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eaching\office2016\excel2016\ppt\example\chart\"/>
    </mc:Choice>
  </mc:AlternateContent>
  <bookViews>
    <workbookView xWindow="0" yWindow="0" windowWidth="28800" windowHeight="12390" tabRatio="846" activeTab="2"/>
  </bookViews>
  <sheets>
    <sheet name="折線圖-匯率" sheetId="1" r:id="rId1"/>
    <sheet name="趨勢線" sheetId="4" r:id="rId2"/>
    <sheet name="XY散佈圖" sheetId="2" r:id="rId3"/>
    <sheet name="趨勢線-練習" sheetId="5" r:id="rId4"/>
    <sheet name="股價趨勢線" sheetId="6" r:id="rId5"/>
    <sheet name="股價趨勢線-練習" sheetId="7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<sst xmlns="http://schemas.openxmlformats.org/spreadsheetml/2006/main" count="22" uniqueCount="12">
  <si>
    <t>日圓(JPY)</t>
  </si>
  <si>
    <t>日期</t>
  </si>
  <si>
    <t>買入</t>
  </si>
  <si>
    <t>賣出</t>
  </si>
  <si>
    <t>每月所得</t>
  </si>
  <si>
    <t>年齡</t>
    <phoneticPr fontId="3" type="noConversion"/>
  </si>
  <si>
    <t>年齡</t>
  </si>
  <si>
    <t>成交量</t>
  </si>
  <si>
    <t>開盤價</t>
  </si>
  <si>
    <t>最高價</t>
  </si>
  <si>
    <t>最低價</t>
  </si>
  <si>
    <t>收盤價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</si>
</sst>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m/d"/>
  </numFmts>
  <fonts count="9">
    <font>
      <sz val="12"/>
      <color theme="1"/>
      <name val="新細明體"/>
      <family val="2"/>
      <charset val="136"/>
      <scheme val="minor"/>
    </font>
    <font>
      <sz val="12"/>
      <color rgb="FFFFFFFF"/>
      <name val="Arial"/>
      <family val="2"/>
    </font>
    <font>
      <sz val="12"/>
      <color rgb="FF000000"/>
      <name val="Arial"/>
      <family val="2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</font>
    <font>
      <sz val="12"/>
      <color theme="1"/>
      <name val="新細明體"/>
      <family val="2"/>
      <charset val="136"/>
    </font>
    <font>
      <sz val="12"/>
      <name val="新細明體"/>
      <family val="1"/>
      <charset val="136"/>
    </font>
    <font>
      <b/>
      <sz val="12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rgb="FF7FB0EC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medium">
        <color rgb="FFE5E5E5"/>
      </left>
      <right/>
      <top/>
      <bottom style="medium">
        <color rgb="FFE5E5E5"/>
      </bottom>
      <diagonal/>
    </border>
    <border>
      <left style="medium">
        <color rgb="FFE5E5E5"/>
      </left>
      <right style="medium">
        <color rgb="FFE5E5E5"/>
      </right>
      <top/>
      <bottom style="medium">
        <color rgb="FFE5E5E5"/>
      </bottom>
      <diagonal/>
    </border>
    <border>
      <left style="medium">
        <color rgb="FFE5E5E5"/>
      </left>
      <right/>
      <top style="medium">
        <color rgb="FFE5E5E5"/>
      </top>
      <bottom style="medium">
        <color rgb="FFE5E5E5"/>
      </bottom>
      <diagonal/>
    </border>
    <border>
      <left/>
      <right/>
      <top style="medium">
        <color rgb="FFE5E5E5"/>
      </top>
      <bottom style="medium">
        <color rgb="FFE5E5E5"/>
      </bottom>
      <diagonal/>
    </border>
    <border>
      <left style="medium">
        <color rgb="FFE5E5E5"/>
      </left>
      <right style="medium">
        <color rgb="FFE5E5E5"/>
      </right>
      <top style="medium">
        <color rgb="FFE5E5E5"/>
      </top>
      <bottom style="medium">
        <color rgb="FFE5E5E5"/>
      </bottom>
      <diagonal/>
    </border>
  </borders>
  <cellStyleXfs count="5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0" borderId="0"/>
  </cellStyleXfs>
  <cellXfs count="2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22" fontId="2" fillId="3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22" fontId="2" fillId="3" borderId="3" xfId="0" applyNumberFormat="1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right"/>
    </xf>
    <xf numFmtId="0" fontId="0" fillId="0" borderId="0" xfId="0" applyFont="1" applyAlignment="1"/>
    <xf numFmtId="41" fontId="0" fillId="0" borderId="0" xfId="1" applyFont="1" applyAlignment="1"/>
    <xf numFmtId="0" fontId="5" fillId="0" borderId="0" xfId="2" applyFont="1" applyAlignment="1">
      <alignment horizontal="right"/>
    </xf>
    <xf numFmtId="0" fontId="6" fillId="0" borderId="0" xfId="2">
      <alignment vertical="center"/>
    </xf>
    <xf numFmtId="0" fontId="6" fillId="0" borderId="0" xfId="2" applyFont="1" applyAlignment="1"/>
    <xf numFmtId="41" fontId="0" fillId="0" borderId="0" xfId="3" applyFont="1" applyAlignment="1"/>
    <xf numFmtId="0" fontId="8" fillId="0" borderId="0" xfId="4" applyFont="1" applyAlignment="1">
      <alignment horizontal="right"/>
    </xf>
    <xf numFmtId="176" fontId="7" fillId="0" borderId="0" xfId="4" applyNumberFormat="1" applyFont="1"/>
    <xf numFmtId="0" fontId="7" fillId="0" borderId="0" xfId="4" applyFont="1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5">
    <cellStyle name="一般" xfId="0" builtinId="0"/>
    <cellStyle name="一般 2" xfId="2"/>
    <cellStyle name="一般 2 2" xfId="4"/>
    <cellStyle name="千分位[0]" xfId="1" builtinId="6"/>
    <cellStyle name="千分位[0]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zh-TW" sz="1800" b="0" i="0" baseline="0">
                <a:effectLst/>
              </a:rPr>
              <a:t>匯率走趨圖</a:t>
            </a:r>
            <a:r>
              <a:rPr lang="en-US" altLang="zh-TW" sz="1800" b="0" i="0" baseline="0">
                <a:effectLst/>
              </a:rPr>
              <a:t>-JPY</a:t>
            </a:r>
            <a:endParaRPr lang="zh-TW" altLang="zh-TW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'折線圖-匯率'!$B$2</c:f>
              <c:strCache>
                <c:ptCount val="1"/>
                <c:pt idx="0">
                  <c:v>買入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'折線圖-匯率'!$B$3:$B$38</c:f>
              <c:numCache>
                <c:formatCode>General</c:formatCode>
                <c:ptCount val="36"/>
                <c:pt idx="0">
                  <c:v>0.28620000000000001</c:v>
                </c:pt>
                <c:pt idx="1">
                  <c:v>0.2863</c:v>
                </c:pt>
                <c:pt idx="2">
                  <c:v>0.2863</c:v>
                </c:pt>
                <c:pt idx="3">
                  <c:v>0.2863</c:v>
                </c:pt>
                <c:pt idx="4">
                  <c:v>0.2863</c:v>
                </c:pt>
                <c:pt idx="5">
                  <c:v>0.2863</c:v>
                </c:pt>
                <c:pt idx="6">
                  <c:v>0.2863</c:v>
                </c:pt>
                <c:pt idx="7">
                  <c:v>0.2863</c:v>
                </c:pt>
                <c:pt idx="8">
                  <c:v>0.28639999999999999</c:v>
                </c:pt>
                <c:pt idx="9">
                  <c:v>0.28649999999999998</c:v>
                </c:pt>
                <c:pt idx="10">
                  <c:v>0.28639999999999999</c:v>
                </c:pt>
                <c:pt idx="11">
                  <c:v>0.28649999999999998</c:v>
                </c:pt>
                <c:pt idx="12">
                  <c:v>0.28670000000000001</c:v>
                </c:pt>
                <c:pt idx="13">
                  <c:v>0.28670000000000001</c:v>
                </c:pt>
                <c:pt idx="14">
                  <c:v>0.28660000000000002</c:v>
                </c:pt>
                <c:pt idx="15">
                  <c:v>0.28660000000000002</c:v>
                </c:pt>
                <c:pt idx="16">
                  <c:v>0.28649999999999998</c:v>
                </c:pt>
                <c:pt idx="17">
                  <c:v>0.28649999999999998</c:v>
                </c:pt>
                <c:pt idx="18">
                  <c:v>0.28649999999999998</c:v>
                </c:pt>
                <c:pt idx="19">
                  <c:v>0.28649999999999998</c:v>
                </c:pt>
                <c:pt idx="20">
                  <c:v>0.28660000000000002</c:v>
                </c:pt>
                <c:pt idx="21">
                  <c:v>0.28649999999999998</c:v>
                </c:pt>
                <c:pt idx="22">
                  <c:v>0.28649999999999998</c:v>
                </c:pt>
                <c:pt idx="23">
                  <c:v>0.28649999999999998</c:v>
                </c:pt>
                <c:pt idx="24">
                  <c:v>0.28649999999999998</c:v>
                </c:pt>
                <c:pt idx="25">
                  <c:v>0.28649999999999998</c:v>
                </c:pt>
                <c:pt idx="26">
                  <c:v>0.28649999999999998</c:v>
                </c:pt>
                <c:pt idx="27">
                  <c:v>0.28639999999999999</c:v>
                </c:pt>
                <c:pt idx="28">
                  <c:v>0.28639999999999999</c:v>
                </c:pt>
                <c:pt idx="29">
                  <c:v>0.2863</c:v>
                </c:pt>
                <c:pt idx="30">
                  <c:v>0.2863</c:v>
                </c:pt>
                <c:pt idx="31">
                  <c:v>0.2863</c:v>
                </c:pt>
                <c:pt idx="32">
                  <c:v>0.28639999999999999</c:v>
                </c:pt>
                <c:pt idx="33">
                  <c:v>0.2863</c:v>
                </c:pt>
                <c:pt idx="34">
                  <c:v>0.2863</c:v>
                </c:pt>
                <c:pt idx="35">
                  <c:v>0.2863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8E-47BB-B1D6-774F200AC564}"/>
            </c:ext>
          </c:extLst>
        </c:ser>
        <c:ser>
          <c:idx val="1"/>
          <c:order val="1"/>
          <c:tx>
            <c:strRef>
              <c:f>'折線圖-匯率'!$C$2</c:f>
              <c:strCache>
                <c:ptCount val="1"/>
                <c:pt idx="0">
                  <c:v>賣出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'折線圖-匯率'!$C$3:$C$38</c:f>
              <c:numCache>
                <c:formatCode>General</c:formatCode>
                <c:ptCount val="36"/>
                <c:pt idx="0">
                  <c:v>0.29020000000000001</c:v>
                </c:pt>
                <c:pt idx="1">
                  <c:v>0.2903</c:v>
                </c:pt>
                <c:pt idx="2">
                  <c:v>0.2903</c:v>
                </c:pt>
                <c:pt idx="3">
                  <c:v>0.2903</c:v>
                </c:pt>
                <c:pt idx="4">
                  <c:v>0.2903</c:v>
                </c:pt>
                <c:pt idx="5">
                  <c:v>0.2903</c:v>
                </c:pt>
                <c:pt idx="6">
                  <c:v>0.2903</c:v>
                </c:pt>
                <c:pt idx="7">
                  <c:v>0.2903</c:v>
                </c:pt>
                <c:pt idx="8">
                  <c:v>0.29039999999999999</c:v>
                </c:pt>
                <c:pt idx="9">
                  <c:v>0.29049999999999998</c:v>
                </c:pt>
                <c:pt idx="10">
                  <c:v>0.29039999999999999</c:v>
                </c:pt>
                <c:pt idx="11">
                  <c:v>0.29049999999999998</c:v>
                </c:pt>
                <c:pt idx="12">
                  <c:v>0.29070000000000001</c:v>
                </c:pt>
                <c:pt idx="13">
                  <c:v>0.29070000000000001</c:v>
                </c:pt>
                <c:pt idx="14">
                  <c:v>0.29060000000000002</c:v>
                </c:pt>
                <c:pt idx="15">
                  <c:v>0.29060000000000002</c:v>
                </c:pt>
                <c:pt idx="16">
                  <c:v>0.29049999999999998</c:v>
                </c:pt>
                <c:pt idx="17">
                  <c:v>0.29049999999999998</c:v>
                </c:pt>
                <c:pt idx="18">
                  <c:v>0.29049999999999998</c:v>
                </c:pt>
                <c:pt idx="19">
                  <c:v>0.29049999999999998</c:v>
                </c:pt>
                <c:pt idx="20">
                  <c:v>0.29060000000000002</c:v>
                </c:pt>
                <c:pt idx="21">
                  <c:v>0.29049999999999998</c:v>
                </c:pt>
                <c:pt idx="22">
                  <c:v>0.29049999999999998</c:v>
                </c:pt>
                <c:pt idx="23">
                  <c:v>0.29049999999999998</c:v>
                </c:pt>
                <c:pt idx="24">
                  <c:v>0.29049999999999998</c:v>
                </c:pt>
                <c:pt idx="25">
                  <c:v>0.29049999999999998</c:v>
                </c:pt>
                <c:pt idx="26">
                  <c:v>0.29049999999999998</c:v>
                </c:pt>
                <c:pt idx="27">
                  <c:v>0.29039999999999999</c:v>
                </c:pt>
                <c:pt idx="28">
                  <c:v>0.29039999999999999</c:v>
                </c:pt>
                <c:pt idx="29">
                  <c:v>0.2903</c:v>
                </c:pt>
                <c:pt idx="30">
                  <c:v>0.2903</c:v>
                </c:pt>
                <c:pt idx="31">
                  <c:v>0.2903</c:v>
                </c:pt>
                <c:pt idx="32">
                  <c:v>0.29039999999999999</c:v>
                </c:pt>
                <c:pt idx="33">
                  <c:v>0.2903</c:v>
                </c:pt>
                <c:pt idx="34">
                  <c:v>0.2903</c:v>
                </c:pt>
                <c:pt idx="35">
                  <c:v>0.2903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8E-47BB-B1D6-774F200AC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8446816"/>
        <c:axId val="638452696"/>
      </c:lineChart>
      <c:catAx>
        <c:axId val="6384468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638452696"/>
        <c:crosses val="autoZero"/>
        <c:auto val="1"/>
        <c:lblAlgn val="ctr"/>
        <c:lblOffset val="100"/>
        <c:noMultiLvlLbl val="0"/>
      </c:catAx>
      <c:valAx>
        <c:axId val="638452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638446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zh-TW" sz="1800" b="0" i="0" baseline="0">
                <a:effectLst/>
              </a:rPr>
              <a:t>匯率走趨圖</a:t>
            </a:r>
            <a:r>
              <a:rPr lang="en-US" altLang="zh-TW" sz="1800" b="0" i="0" baseline="0">
                <a:effectLst/>
              </a:rPr>
              <a:t>-JPY</a:t>
            </a:r>
            <a:endParaRPr lang="zh-TW" altLang="zh-TW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'折線圖-匯率'!$B$2</c:f>
              <c:strCache>
                <c:ptCount val="1"/>
                <c:pt idx="0">
                  <c:v>買入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'折線圖-匯率'!$A$3:$A$38</c:f>
              <c:numCache>
                <c:formatCode>m/d/yyyy\ h:mm</c:formatCode>
                <c:ptCount val="36"/>
                <c:pt idx="0">
                  <c:v>42452.403541666667</c:v>
                </c:pt>
                <c:pt idx="1">
                  <c:v>42452.404247685183</c:v>
                </c:pt>
                <c:pt idx="2">
                  <c:v>42452.404930555553</c:v>
                </c:pt>
                <c:pt idx="3">
                  <c:v>42452.405624999999</c:v>
                </c:pt>
                <c:pt idx="4">
                  <c:v>42452.406319444446</c:v>
                </c:pt>
                <c:pt idx="5">
                  <c:v>42452.407013888886</c:v>
                </c:pt>
                <c:pt idx="6">
                  <c:v>42452.407708333332</c:v>
                </c:pt>
                <c:pt idx="7">
                  <c:v>42452.408402777779</c:v>
                </c:pt>
                <c:pt idx="8">
                  <c:v>42452.409097222226</c:v>
                </c:pt>
                <c:pt idx="9">
                  <c:v>42452.409791666665</c:v>
                </c:pt>
                <c:pt idx="10">
                  <c:v>42452.410486111112</c:v>
                </c:pt>
                <c:pt idx="11">
                  <c:v>42452.411180555559</c:v>
                </c:pt>
                <c:pt idx="12">
                  <c:v>42452.386886574073</c:v>
                </c:pt>
                <c:pt idx="13">
                  <c:v>42452.387569444443</c:v>
                </c:pt>
                <c:pt idx="14">
                  <c:v>42452.38826388889</c:v>
                </c:pt>
                <c:pt idx="15">
                  <c:v>42452.388958333337</c:v>
                </c:pt>
                <c:pt idx="16">
                  <c:v>42452.389652777776</c:v>
                </c:pt>
                <c:pt idx="17">
                  <c:v>42452.390347222223</c:v>
                </c:pt>
                <c:pt idx="18">
                  <c:v>42452.391041666669</c:v>
                </c:pt>
                <c:pt idx="19">
                  <c:v>42452.391736111109</c:v>
                </c:pt>
                <c:pt idx="20">
                  <c:v>42452.392442129632</c:v>
                </c:pt>
                <c:pt idx="21">
                  <c:v>42452.393125000002</c:v>
                </c:pt>
                <c:pt idx="22">
                  <c:v>42452.393819444442</c:v>
                </c:pt>
                <c:pt idx="23">
                  <c:v>42452.394513888888</c:v>
                </c:pt>
                <c:pt idx="24">
                  <c:v>42452.395208333335</c:v>
                </c:pt>
                <c:pt idx="25">
                  <c:v>42452.395902777775</c:v>
                </c:pt>
                <c:pt idx="26">
                  <c:v>42452.396597222221</c:v>
                </c:pt>
                <c:pt idx="27">
                  <c:v>42452.397291666668</c:v>
                </c:pt>
                <c:pt idx="28">
                  <c:v>42452.397986111115</c:v>
                </c:pt>
                <c:pt idx="29">
                  <c:v>42452.398680555554</c:v>
                </c:pt>
                <c:pt idx="30">
                  <c:v>42452.399375000001</c:v>
                </c:pt>
                <c:pt idx="31">
                  <c:v>42452.400069444448</c:v>
                </c:pt>
                <c:pt idx="32">
                  <c:v>42452.400763888887</c:v>
                </c:pt>
                <c:pt idx="33">
                  <c:v>42452.401458333334</c:v>
                </c:pt>
                <c:pt idx="34">
                  <c:v>42452.40215277778</c:v>
                </c:pt>
                <c:pt idx="35">
                  <c:v>42452.40284722222</c:v>
                </c:pt>
              </c:numCache>
            </c:numRef>
          </c:cat>
          <c:val>
            <c:numRef>
              <c:f>'折線圖-匯率'!$B$3:$B$38</c:f>
              <c:numCache>
                <c:formatCode>General</c:formatCode>
                <c:ptCount val="36"/>
                <c:pt idx="0">
                  <c:v>0.28620000000000001</c:v>
                </c:pt>
                <c:pt idx="1">
                  <c:v>0.2863</c:v>
                </c:pt>
                <c:pt idx="2">
                  <c:v>0.2863</c:v>
                </c:pt>
                <c:pt idx="3">
                  <c:v>0.2863</c:v>
                </c:pt>
                <c:pt idx="4">
                  <c:v>0.2863</c:v>
                </c:pt>
                <c:pt idx="5">
                  <c:v>0.2863</c:v>
                </c:pt>
                <c:pt idx="6">
                  <c:v>0.2863</c:v>
                </c:pt>
                <c:pt idx="7">
                  <c:v>0.2863</c:v>
                </c:pt>
                <c:pt idx="8">
                  <c:v>0.28639999999999999</c:v>
                </c:pt>
                <c:pt idx="9">
                  <c:v>0.28649999999999998</c:v>
                </c:pt>
                <c:pt idx="10">
                  <c:v>0.28639999999999999</c:v>
                </c:pt>
                <c:pt idx="11">
                  <c:v>0.28649999999999998</c:v>
                </c:pt>
                <c:pt idx="12">
                  <c:v>0.28670000000000001</c:v>
                </c:pt>
                <c:pt idx="13">
                  <c:v>0.28670000000000001</c:v>
                </c:pt>
                <c:pt idx="14">
                  <c:v>0.28660000000000002</c:v>
                </c:pt>
                <c:pt idx="15">
                  <c:v>0.28660000000000002</c:v>
                </c:pt>
                <c:pt idx="16">
                  <c:v>0.28649999999999998</c:v>
                </c:pt>
                <c:pt idx="17">
                  <c:v>0.28649999999999998</c:v>
                </c:pt>
                <c:pt idx="18">
                  <c:v>0.28649999999999998</c:v>
                </c:pt>
                <c:pt idx="19">
                  <c:v>0.28649999999999998</c:v>
                </c:pt>
                <c:pt idx="20">
                  <c:v>0.28660000000000002</c:v>
                </c:pt>
                <c:pt idx="21">
                  <c:v>0.28649999999999998</c:v>
                </c:pt>
                <c:pt idx="22">
                  <c:v>0.28649999999999998</c:v>
                </c:pt>
                <c:pt idx="23">
                  <c:v>0.28649999999999998</c:v>
                </c:pt>
                <c:pt idx="24">
                  <c:v>0.28649999999999998</c:v>
                </c:pt>
                <c:pt idx="25">
                  <c:v>0.28649999999999998</c:v>
                </c:pt>
                <c:pt idx="26">
                  <c:v>0.28649999999999998</c:v>
                </c:pt>
                <c:pt idx="27">
                  <c:v>0.28639999999999999</c:v>
                </c:pt>
                <c:pt idx="28">
                  <c:v>0.28639999999999999</c:v>
                </c:pt>
                <c:pt idx="29">
                  <c:v>0.2863</c:v>
                </c:pt>
                <c:pt idx="30">
                  <c:v>0.2863</c:v>
                </c:pt>
                <c:pt idx="31">
                  <c:v>0.2863</c:v>
                </c:pt>
                <c:pt idx="32">
                  <c:v>0.28639999999999999</c:v>
                </c:pt>
                <c:pt idx="33">
                  <c:v>0.2863</c:v>
                </c:pt>
                <c:pt idx="34">
                  <c:v>0.2863</c:v>
                </c:pt>
                <c:pt idx="35">
                  <c:v>0.2863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E1-4C94-94C6-14CEFEF1B601}"/>
            </c:ext>
          </c:extLst>
        </c:ser>
        <c:ser>
          <c:idx val="1"/>
          <c:order val="1"/>
          <c:tx>
            <c:strRef>
              <c:f>'折線圖-匯率'!$C$2</c:f>
              <c:strCache>
                <c:ptCount val="1"/>
                <c:pt idx="0">
                  <c:v>賣出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'折線圖-匯率'!$A$3:$A$38</c:f>
              <c:numCache>
                <c:formatCode>m/d/yyyy\ h:mm</c:formatCode>
                <c:ptCount val="36"/>
                <c:pt idx="0">
                  <c:v>42452.403541666667</c:v>
                </c:pt>
                <c:pt idx="1">
                  <c:v>42452.404247685183</c:v>
                </c:pt>
                <c:pt idx="2">
                  <c:v>42452.404930555553</c:v>
                </c:pt>
                <c:pt idx="3">
                  <c:v>42452.405624999999</c:v>
                </c:pt>
                <c:pt idx="4">
                  <c:v>42452.406319444446</c:v>
                </c:pt>
                <c:pt idx="5">
                  <c:v>42452.407013888886</c:v>
                </c:pt>
                <c:pt idx="6">
                  <c:v>42452.407708333332</c:v>
                </c:pt>
                <c:pt idx="7">
                  <c:v>42452.408402777779</c:v>
                </c:pt>
                <c:pt idx="8">
                  <c:v>42452.409097222226</c:v>
                </c:pt>
                <c:pt idx="9">
                  <c:v>42452.409791666665</c:v>
                </c:pt>
                <c:pt idx="10">
                  <c:v>42452.410486111112</c:v>
                </c:pt>
                <c:pt idx="11">
                  <c:v>42452.411180555559</c:v>
                </c:pt>
                <c:pt idx="12">
                  <c:v>42452.386886574073</c:v>
                </c:pt>
                <c:pt idx="13">
                  <c:v>42452.387569444443</c:v>
                </c:pt>
                <c:pt idx="14">
                  <c:v>42452.38826388889</c:v>
                </c:pt>
                <c:pt idx="15">
                  <c:v>42452.388958333337</c:v>
                </c:pt>
                <c:pt idx="16">
                  <c:v>42452.389652777776</c:v>
                </c:pt>
                <c:pt idx="17">
                  <c:v>42452.390347222223</c:v>
                </c:pt>
                <c:pt idx="18">
                  <c:v>42452.391041666669</c:v>
                </c:pt>
                <c:pt idx="19">
                  <c:v>42452.391736111109</c:v>
                </c:pt>
                <c:pt idx="20">
                  <c:v>42452.392442129632</c:v>
                </c:pt>
                <c:pt idx="21">
                  <c:v>42452.393125000002</c:v>
                </c:pt>
                <c:pt idx="22">
                  <c:v>42452.393819444442</c:v>
                </c:pt>
                <c:pt idx="23">
                  <c:v>42452.394513888888</c:v>
                </c:pt>
                <c:pt idx="24">
                  <c:v>42452.395208333335</c:v>
                </c:pt>
                <c:pt idx="25">
                  <c:v>42452.395902777775</c:v>
                </c:pt>
                <c:pt idx="26">
                  <c:v>42452.396597222221</c:v>
                </c:pt>
                <c:pt idx="27">
                  <c:v>42452.397291666668</c:v>
                </c:pt>
                <c:pt idx="28">
                  <c:v>42452.397986111115</c:v>
                </c:pt>
                <c:pt idx="29">
                  <c:v>42452.398680555554</c:v>
                </c:pt>
                <c:pt idx="30">
                  <c:v>42452.399375000001</c:v>
                </c:pt>
                <c:pt idx="31">
                  <c:v>42452.400069444448</c:v>
                </c:pt>
                <c:pt idx="32">
                  <c:v>42452.400763888887</c:v>
                </c:pt>
                <c:pt idx="33">
                  <c:v>42452.401458333334</c:v>
                </c:pt>
                <c:pt idx="34">
                  <c:v>42452.40215277778</c:v>
                </c:pt>
                <c:pt idx="35">
                  <c:v>42452.40284722222</c:v>
                </c:pt>
              </c:numCache>
            </c:numRef>
          </c:cat>
          <c:val>
            <c:numRef>
              <c:f>'折線圖-匯率'!$C$3:$C$38</c:f>
              <c:numCache>
                <c:formatCode>General</c:formatCode>
                <c:ptCount val="36"/>
                <c:pt idx="0">
                  <c:v>0.29020000000000001</c:v>
                </c:pt>
                <c:pt idx="1">
                  <c:v>0.2903</c:v>
                </c:pt>
                <c:pt idx="2">
                  <c:v>0.2903</c:v>
                </c:pt>
                <c:pt idx="3">
                  <c:v>0.2903</c:v>
                </c:pt>
                <c:pt idx="4">
                  <c:v>0.2903</c:v>
                </c:pt>
                <c:pt idx="5">
                  <c:v>0.2903</c:v>
                </c:pt>
                <c:pt idx="6">
                  <c:v>0.2903</c:v>
                </c:pt>
                <c:pt idx="7">
                  <c:v>0.2903</c:v>
                </c:pt>
                <c:pt idx="8">
                  <c:v>0.29039999999999999</c:v>
                </c:pt>
                <c:pt idx="9">
                  <c:v>0.29049999999999998</c:v>
                </c:pt>
                <c:pt idx="10">
                  <c:v>0.29039999999999999</c:v>
                </c:pt>
                <c:pt idx="11">
                  <c:v>0.29049999999999998</c:v>
                </c:pt>
                <c:pt idx="12">
                  <c:v>0.29070000000000001</c:v>
                </c:pt>
                <c:pt idx="13">
                  <c:v>0.29070000000000001</c:v>
                </c:pt>
                <c:pt idx="14">
                  <c:v>0.29060000000000002</c:v>
                </c:pt>
                <c:pt idx="15">
                  <c:v>0.29060000000000002</c:v>
                </c:pt>
                <c:pt idx="16">
                  <c:v>0.29049999999999998</c:v>
                </c:pt>
                <c:pt idx="17">
                  <c:v>0.29049999999999998</c:v>
                </c:pt>
                <c:pt idx="18">
                  <c:v>0.29049999999999998</c:v>
                </c:pt>
                <c:pt idx="19">
                  <c:v>0.29049999999999998</c:v>
                </c:pt>
                <c:pt idx="20">
                  <c:v>0.29060000000000002</c:v>
                </c:pt>
                <c:pt idx="21">
                  <c:v>0.29049999999999998</c:v>
                </c:pt>
                <c:pt idx="22">
                  <c:v>0.29049999999999998</c:v>
                </c:pt>
                <c:pt idx="23">
                  <c:v>0.29049999999999998</c:v>
                </c:pt>
                <c:pt idx="24">
                  <c:v>0.29049999999999998</c:v>
                </c:pt>
                <c:pt idx="25">
                  <c:v>0.29049999999999998</c:v>
                </c:pt>
                <c:pt idx="26">
                  <c:v>0.29049999999999998</c:v>
                </c:pt>
                <c:pt idx="27">
                  <c:v>0.29039999999999999</c:v>
                </c:pt>
                <c:pt idx="28">
                  <c:v>0.29039999999999999</c:v>
                </c:pt>
                <c:pt idx="29">
                  <c:v>0.2903</c:v>
                </c:pt>
                <c:pt idx="30">
                  <c:v>0.2903</c:v>
                </c:pt>
                <c:pt idx="31">
                  <c:v>0.2903</c:v>
                </c:pt>
                <c:pt idx="32">
                  <c:v>0.29039999999999999</c:v>
                </c:pt>
                <c:pt idx="33">
                  <c:v>0.2903</c:v>
                </c:pt>
                <c:pt idx="34">
                  <c:v>0.2903</c:v>
                </c:pt>
                <c:pt idx="35">
                  <c:v>0.2903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E1-4C94-94C6-14CEFEF1B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8449560"/>
        <c:axId val="638451912"/>
      </c:lineChart>
      <c:dateAx>
        <c:axId val="638449560"/>
        <c:scaling>
          <c:orientation val="minMax"/>
        </c:scaling>
        <c:delete val="0"/>
        <c:axPos val="b"/>
        <c:numFmt formatCode="m/d/yyyy\ h: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638451912"/>
        <c:crosses val="autoZero"/>
        <c:auto val="1"/>
        <c:lblOffset val="100"/>
        <c:baseTimeUnit val="days"/>
      </c:dateAx>
      <c:valAx>
        <c:axId val="638451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638449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zh-TW" sz="1800" b="0" i="0" baseline="0">
                <a:effectLst/>
              </a:rPr>
              <a:t>匯率走趨圖</a:t>
            </a:r>
            <a:r>
              <a:rPr lang="en-US" altLang="zh-TW" sz="1800" b="0" i="0" baseline="0">
                <a:effectLst/>
              </a:rPr>
              <a:t>-JPY</a:t>
            </a:r>
            <a:endParaRPr lang="zh-TW" altLang="zh-TW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'折線圖-匯率'!$B$2</c:f>
              <c:strCache>
                <c:ptCount val="1"/>
                <c:pt idx="0">
                  <c:v>買入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val>
            <c:numRef>
              <c:f>'折線圖-匯率'!$B$3:$B$38</c:f>
              <c:numCache>
                <c:formatCode>General</c:formatCode>
                <c:ptCount val="36"/>
                <c:pt idx="0">
                  <c:v>0.28620000000000001</c:v>
                </c:pt>
                <c:pt idx="1">
                  <c:v>0.2863</c:v>
                </c:pt>
                <c:pt idx="2">
                  <c:v>0.2863</c:v>
                </c:pt>
                <c:pt idx="3">
                  <c:v>0.2863</c:v>
                </c:pt>
                <c:pt idx="4">
                  <c:v>0.2863</c:v>
                </c:pt>
                <c:pt idx="5">
                  <c:v>0.2863</c:v>
                </c:pt>
                <c:pt idx="6">
                  <c:v>0.2863</c:v>
                </c:pt>
                <c:pt idx="7">
                  <c:v>0.2863</c:v>
                </c:pt>
                <c:pt idx="8">
                  <c:v>0.28639999999999999</c:v>
                </c:pt>
                <c:pt idx="9">
                  <c:v>0.28649999999999998</c:v>
                </c:pt>
                <c:pt idx="10">
                  <c:v>0.28639999999999999</c:v>
                </c:pt>
                <c:pt idx="11">
                  <c:v>0.28649999999999998</c:v>
                </c:pt>
                <c:pt idx="12">
                  <c:v>0.28670000000000001</c:v>
                </c:pt>
                <c:pt idx="13">
                  <c:v>0.28670000000000001</c:v>
                </c:pt>
                <c:pt idx="14">
                  <c:v>0.28660000000000002</c:v>
                </c:pt>
                <c:pt idx="15">
                  <c:v>0.28660000000000002</c:v>
                </c:pt>
                <c:pt idx="16">
                  <c:v>0.28649999999999998</c:v>
                </c:pt>
                <c:pt idx="17">
                  <c:v>0.28649999999999998</c:v>
                </c:pt>
                <c:pt idx="18">
                  <c:v>0.28649999999999998</c:v>
                </c:pt>
                <c:pt idx="19">
                  <c:v>0.28649999999999998</c:v>
                </c:pt>
                <c:pt idx="20">
                  <c:v>0.28660000000000002</c:v>
                </c:pt>
                <c:pt idx="21">
                  <c:v>0.28649999999999998</c:v>
                </c:pt>
                <c:pt idx="22">
                  <c:v>0.28649999999999998</c:v>
                </c:pt>
                <c:pt idx="23">
                  <c:v>0.28649999999999998</c:v>
                </c:pt>
                <c:pt idx="24">
                  <c:v>0.28649999999999998</c:v>
                </c:pt>
                <c:pt idx="25">
                  <c:v>0.28649999999999998</c:v>
                </c:pt>
                <c:pt idx="26">
                  <c:v>0.28649999999999998</c:v>
                </c:pt>
                <c:pt idx="27">
                  <c:v>0.28639999999999999</c:v>
                </c:pt>
                <c:pt idx="28">
                  <c:v>0.28639999999999999</c:v>
                </c:pt>
                <c:pt idx="29">
                  <c:v>0.2863</c:v>
                </c:pt>
                <c:pt idx="30">
                  <c:v>0.2863</c:v>
                </c:pt>
                <c:pt idx="31">
                  <c:v>0.2863</c:v>
                </c:pt>
                <c:pt idx="32">
                  <c:v>0.28639999999999999</c:v>
                </c:pt>
                <c:pt idx="33">
                  <c:v>0.2863</c:v>
                </c:pt>
                <c:pt idx="34">
                  <c:v>0.2863</c:v>
                </c:pt>
                <c:pt idx="35">
                  <c:v>0.2863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24-4777-88DE-449C9E48226B}"/>
            </c:ext>
          </c:extLst>
        </c:ser>
        <c:ser>
          <c:idx val="1"/>
          <c:order val="1"/>
          <c:tx>
            <c:strRef>
              <c:f>'折線圖-匯率'!$C$2</c:f>
              <c:strCache>
                <c:ptCount val="1"/>
                <c:pt idx="0">
                  <c:v>賣出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val>
            <c:numRef>
              <c:f>'折線圖-匯率'!$C$3:$C$38</c:f>
              <c:numCache>
                <c:formatCode>General</c:formatCode>
                <c:ptCount val="36"/>
                <c:pt idx="0">
                  <c:v>0.29020000000000001</c:v>
                </c:pt>
                <c:pt idx="1">
                  <c:v>0.2903</c:v>
                </c:pt>
                <c:pt idx="2">
                  <c:v>0.2903</c:v>
                </c:pt>
                <c:pt idx="3">
                  <c:v>0.2903</c:v>
                </c:pt>
                <c:pt idx="4">
                  <c:v>0.2903</c:v>
                </c:pt>
                <c:pt idx="5">
                  <c:v>0.2903</c:v>
                </c:pt>
                <c:pt idx="6">
                  <c:v>0.2903</c:v>
                </c:pt>
                <c:pt idx="7">
                  <c:v>0.2903</c:v>
                </c:pt>
                <c:pt idx="8">
                  <c:v>0.29039999999999999</c:v>
                </c:pt>
                <c:pt idx="9">
                  <c:v>0.29049999999999998</c:v>
                </c:pt>
                <c:pt idx="10">
                  <c:v>0.29039999999999999</c:v>
                </c:pt>
                <c:pt idx="11">
                  <c:v>0.29049999999999998</c:v>
                </c:pt>
                <c:pt idx="12">
                  <c:v>0.29070000000000001</c:v>
                </c:pt>
                <c:pt idx="13">
                  <c:v>0.29070000000000001</c:v>
                </c:pt>
                <c:pt idx="14">
                  <c:v>0.29060000000000002</c:v>
                </c:pt>
                <c:pt idx="15">
                  <c:v>0.29060000000000002</c:v>
                </c:pt>
                <c:pt idx="16">
                  <c:v>0.29049999999999998</c:v>
                </c:pt>
                <c:pt idx="17">
                  <c:v>0.29049999999999998</c:v>
                </c:pt>
                <c:pt idx="18">
                  <c:v>0.29049999999999998</c:v>
                </c:pt>
                <c:pt idx="19">
                  <c:v>0.29049999999999998</c:v>
                </c:pt>
                <c:pt idx="20">
                  <c:v>0.29060000000000002</c:v>
                </c:pt>
                <c:pt idx="21">
                  <c:v>0.29049999999999998</c:v>
                </c:pt>
                <c:pt idx="22">
                  <c:v>0.29049999999999998</c:v>
                </c:pt>
                <c:pt idx="23">
                  <c:v>0.29049999999999998</c:v>
                </c:pt>
                <c:pt idx="24">
                  <c:v>0.29049999999999998</c:v>
                </c:pt>
                <c:pt idx="25">
                  <c:v>0.29049999999999998</c:v>
                </c:pt>
                <c:pt idx="26">
                  <c:v>0.29049999999999998</c:v>
                </c:pt>
                <c:pt idx="27">
                  <c:v>0.29039999999999999</c:v>
                </c:pt>
                <c:pt idx="28">
                  <c:v>0.29039999999999999</c:v>
                </c:pt>
                <c:pt idx="29">
                  <c:v>0.2903</c:v>
                </c:pt>
                <c:pt idx="30">
                  <c:v>0.2903</c:v>
                </c:pt>
                <c:pt idx="31">
                  <c:v>0.2903</c:v>
                </c:pt>
                <c:pt idx="32">
                  <c:v>0.29039999999999999</c:v>
                </c:pt>
                <c:pt idx="33">
                  <c:v>0.2903</c:v>
                </c:pt>
                <c:pt idx="34">
                  <c:v>0.2903</c:v>
                </c:pt>
                <c:pt idx="35">
                  <c:v>0.2903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24-4777-88DE-449C9E482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8893736"/>
        <c:axId val="488893344"/>
      </c:lineChart>
      <c:catAx>
        <c:axId val="48889373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88893344"/>
        <c:crosses val="autoZero"/>
        <c:auto val="1"/>
        <c:lblAlgn val="ctr"/>
        <c:lblOffset val="100"/>
        <c:noMultiLvlLbl val="0"/>
      </c:catAx>
      <c:valAx>
        <c:axId val="48889334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88893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zh-TW" altLang="zh-TW" sz="1800" b="0" i="0" baseline="0">
                <a:effectLst/>
              </a:rPr>
              <a:t>匯率走趨圖</a:t>
            </a:r>
            <a:r>
              <a:rPr lang="en-US" altLang="zh-TW" sz="1800" b="0" i="0" baseline="0">
                <a:effectLst/>
              </a:rPr>
              <a:t>-JPY</a:t>
            </a:r>
            <a:endParaRPr lang="zh-TW" altLang="zh-TW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line3DChart>
        <c:grouping val="standard"/>
        <c:varyColors val="0"/>
        <c:ser>
          <c:idx val="0"/>
          <c:order val="0"/>
          <c:tx>
            <c:strRef>
              <c:f>'折線圖-匯率'!$B$2</c:f>
              <c:strCache>
                <c:ptCount val="1"/>
                <c:pt idx="0">
                  <c:v>買入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val>
            <c:numRef>
              <c:f>'折線圖-匯率'!$B$3:$B$38</c:f>
              <c:numCache>
                <c:formatCode>General</c:formatCode>
                <c:ptCount val="36"/>
                <c:pt idx="0">
                  <c:v>0.28620000000000001</c:v>
                </c:pt>
                <c:pt idx="1">
                  <c:v>0.2863</c:v>
                </c:pt>
                <c:pt idx="2">
                  <c:v>0.2863</c:v>
                </c:pt>
                <c:pt idx="3">
                  <c:v>0.2863</c:v>
                </c:pt>
                <c:pt idx="4">
                  <c:v>0.2863</c:v>
                </c:pt>
                <c:pt idx="5">
                  <c:v>0.2863</c:v>
                </c:pt>
                <c:pt idx="6">
                  <c:v>0.2863</c:v>
                </c:pt>
                <c:pt idx="7">
                  <c:v>0.2863</c:v>
                </c:pt>
                <c:pt idx="8">
                  <c:v>0.28639999999999999</c:v>
                </c:pt>
                <c:pt idx="9">
                  <c:v>0.28649999999999998</c:v>
                </c:pt>
                <c:pt idx="10">
                  <c:v>0.28639999999999999</c:v>
                </c:pt>
                <c:pt idx="11">
                  <c:v>0.28649999999999998</c:v>
                </c:pt>
                <c:pt idx="12">
                  <c:v>0.28670000000000001</c:v>
                </c:pt>
                <c:pt idx="13">
                  <c:v>0.28670000000000001</c:v>
                </c:pt>
                <c:pt idx="14">
                  <c:v>0.28660000000000002</c:v>
                </c:pt>
                <c:pt idx="15">
                  <c:v>0.28660000000000002</c:v>
                </c:pt>
                <c:pt idx="16">
                  <c:v>0.28649999999999998</c:v>
                </c:pt>
                <c:pt idx="17">
                  <c:v>0.28649999999999998</c:v>
                </c:pt>
                <c:pt idx="18">
                  <c:v>0.28649999999999998</c:v>
                </c:pt>
                <c:pt idx="19">
                  <c:v>0.28649999999999998</c:v>
                </c:pt>
                <c:pt idx="20">
                  <c:v>0.28660000000000002</c:v>
                </c:pt>
                <c:pt idx="21">
                  <c:v>0.28649999999999998</c:v>
                </c:pt>
                <c:pt idx="22">
                  <c:v>0.28649999999999998</c:v>
                </c:pt>
                <c:pt idx="23">
                  <c:v>0.28649999999999998</c:v>
                </c:pt>
                <c:pt idx="24">
                  <c:v>0.28649999999999998</c:v>
                </c:pt>
                <c:pt idx="25">
                  <c:v>0.28649999999999998</c:v>
                </c:pt>
                <c:pt idx="26">
                  <c:v>0.28649999999999998</c:v>
                </c:pt>
                <c:pt idx="27">
                  <c:v>0.28639999999999999</c:v>
                </c:pt>
                <c:pt idx="28">
                  <c:v>0.28639999999999999</c:v>
                </c:pt>
                <c:pt idx="29">
                  <c:v>0.2863</c:v>
                </c:pt>
                <c:pt idx="30">
                  <c:v>0.2863</c:v>
                </c:pt>
                <c:pt idx="31">
                  <c:v>0.2863</c:v>
                </c:pt>
                <c:pt idx="32">
                  <c:v>0.28639999999999999</c:v>
                </c:pt>
                <c:pt idx="33">
                  <c:v>0.2863</c:v>
                </c:pt>
                <c:pt idx="34">
                  <c:v>0.2863</c:v>
                </c:pt>
                <c:pt idx="35">
                  <c:v>0.2863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CB-4527-8B23-68EA6F4426A3}"/>
            </c:ext>
          </c:extLst>
        </c:ser>
        <c:ser>
          <c:idx val="1"/>
          <c:order val="1"/>
          <c:tx>
            <c:strRef>
              <c:f>'折線圖-匯率'!$C$2</c:f>
              <c:strCache>
                <c:ptCount val="1"/>
                <c:pt idx="0">
                  <c:v>賣出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val>
            <c:numRef>
              <c:f>'折線圖-匯率'!$C$3:$C$38</c:f>
              <c:numCache>
                <c:formatCode>General</c:formatCode>
                <c:ptCount val="36"/>
                <c:pt idx="0">
                  <c:v>0.29020000000000001</c:v>
                </c:pt>
                <c:pt idx="1">
                  <c:v>0.2903</c:v>
                </c:pt>
                <c:pt idx="2">
                  <c:v>0.2903</c:v>
                </c:pt>
                <c:pt idx="3">
                  <c:v>0.2903</c:v>
                </c:pt>
                <c:pt idx="4">
                  <c:v>0.2903</c:v>
                </c:pt>
                <c:pt idx="5">
                  <c:v>0.2903</c:v>
                </c:pt>
                <c:pt idx="6">
                  <c:v>0.2903</c:v>
                </c:pt>
                <c:pt idx="7">
                  <c:v>0.2903</c:v>
                </c:pt>
                <c:pt idx="8">
                  <c:v>0.29039999999999999</c:v>
                </c:pt>
                <c:pt idx="9">
                  <c:v>0.29049999999999998</c:v>
                </c:pt>
                <c:pt idx="10">
                  <c:v>0.29039999999999999</c:v>
                </c:pt>
                <c:pt idx="11">
                  <c:v>0.29049999999999998</c:v>
                </c:pt>
                <c:pt idx="12">
                  <c:v>0.29070000000000001</c:v>
                </c:pt>
                <c:pt idx="13">
                  <c:v>0.29070000000000001</c:v>
                </c:pt>
                <c:pt idx="14">
                  <c:v>0.29060000000000002</c:v>
                </c:pt>
                <c:pt idx="15">
                  <c:v>0.29060000000000002</c:v>
                </c:pt>
                <c:pt idx="16">
                  <c:v>0.29049999999999998</c:v>
                </c:pt>
                <c:pt idx="17">
                  <c:v>0.29049999999999998</c:v>
                </c:pt>
                <c:pt idx="18">
                  <c:v>0.29049999999999998</c:v>
                </c:pt>
                <c:pt idx="19">
                  <c:v>0.29049999999999998</c:v>
                </c:pt>
                <c:pt idx="20">
                  <c:v>0.29060000000000002</c:v>
                </c:pt>
                <c:pt idx="21">
                  <c:v>0.29049999999999998</c:v>
                </c:pt>
                <c:pt idx="22">
                  <c:v>0.29049999999999998</c:v>
                </c:pt>
                <c:pt idx="23">
                  <c:v>0.29049999999999998</c:v>
                </c:pt>
                <c:pt idx="24">
                  <c:v>0.29049999999999998</c:v>
                </c:pt>
                <c:pt idx="25">
                  <c:v>0.29049999999999998</c:v>
                </c:pt>
                <c:pt idx="26">
                  <c:v>0.29049999999999998</c:v>
                </c:pt>
                <c:pt idx="27">
                  <c:v>0.29039999999999999</c:v>
                </c:pt>
                <c:pt idx="28">
                  <c:v>0.29039999999999999</c:v>
                </c:pt>
                <c:pt idx="29">
                  <c:v>0.2903</c:v>
                </c:pt>
                <c:pt idx="30">
                  <c:v>0.2903</c:v>
                </c:pt>
                <c:pt idx="31">
                  <c:v>0.2903</c:v>
                </c:pt>
                <c:pt idx="32">
                  <c:v>0.29039999999999999</c:v>
                </c:pt>
                <c:pt idx="33">
                  <c:v>0.2903</c:v>
                </c:pt>
                <c:pt idx="34">
                  <c:v>0.2903</c:v>
                </c:pt>
                <c:pt idx="35">
                  <c:v>0.2903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CB-4527-8B23-68EA6F442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7233560"/>
        <c:axId val="547233168"/>
        <c:axId val="456095112"/>
      </c:line3DChart>
      <c:catAx>
        <c:axId val="54723356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47233168"/>
        <c:crosses val="autoZero"/>
        <c:auto val="1"/>
        <c:lblAlgn val="ctr"/>
        <c:lblOffset val="100"/>
        <c:noMultiLvlLbl val="0"/>
      </c:catAx>
      <c:valAx>
        <c:axId val="547233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47233560"/>
        <c:crosses val="autoZero"/>
        <c:crossBetween val="between"/>
      </c:valAx>
      <c:serAx>
        <c:axId val="45609511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47233168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/>
              <a:t>年齡與每月所得關係圖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趨勢線!$B$1</c:f>
              <c:strCache>
                <c:ptCount val="1"/>
                <c:pt idx="0">
                  <c:v>每月所得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TW"/>
                </a:p>
              </c:txPr>
            </c:trendlineLbl>
          </c:trendline>
          <c:xVal>
            <c:numRef>
              <c:f>趨勢線!$A$2:$A$15</c:f>
              <c:numCache>
                <c:formatCode>General</c:formatCode>
                <c:ptCount val="14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  <c:pt idx="4">
                  <c:v>35</c:v>
                </c:pt>
                <c:pt idx="5">
                  <c:v>40</c:v>
                </c:pt>
                <c:pt idx="6">
                  <c:v>45</c:v>
                </c:pt>
                <c:pt idx="7">
                  <c:v>50</c:v>
                </c:pt>
                <c:pt idx="8">
                  <c:v>55</c:v>
                </c:pt>
                <c:pt idx="9">
                  <c:v>60</c:v>
                </c:pt>
                <c:pt idx="10">
                  <c:v>65</c:v>
                </c:pt>
                <c:pt idx="11">
                  <c:v>70</c:v>
                </c:pt>
                <c:pt idx="12">
                  <c:v>75</c:v>
                </c:pt>
                <c:pt idx="13">
                  <c:v>80</c:v>
                </c:pt>
              </c:numCache>
            </c:numRef>
          </c:xVal>
          <c:yVal>
            <c:numRef>
              <c:f>趨勢線!$B$2:$B$15</c:f>
              <c:numCache>
                <c:formatCode>_(* #,##0_);_(* \(#,##0\);_(* "-"_);_(@_)</c:formatCode>
                <c:ptCount val="14"/>
                <c:pt idx="0">
                  <c:v>6000</c:v>
                </c:pt>
                <c:pt idx="1">
                  <c:v>10000</c:v>
                </c:pt>
                <c:pt idx="2">
                  <c:v>15000</c:v>
                </c:pt>
                <c:pt idx="3">
                  <c:v>26000</c:v>
                </c:pt>
                <c:pt idx="4">
                  <c:v>35000</c:v>
                </c:pt>
                <c:pt idx="5">
                  <c:v>42000</c:v>
                </c:pt>
                <c:pt idx="6">
                  <c:v>50500</c:v>
                </c:pt>
                <c:pt idx="7">
                  <c:v>40500</c:v>
                </c:pt>
                <c:pt idx="8">
                  <c:v>37650</c:v>
                </c:pt>
                <c:pt idx="9">
                  <c:v>30500</c:v>
                </c:pt>
                <c:pt idx="10">
                  <c:v>25000</c:v>
                </c:pt>
                <c:pt idx="11">
                  <c:v>15800</c:v>
                </c:pt>
                <c:pt idx="12">
                  <c:v>10200</c:v>
                </c:pt>
                <c:pt idx="13">
                  <c:v>8000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74E-411C-B789-1971394C5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8327944"/>
        <c:axId val="598326376"/>
      </c:scatterChart>
      <c:valAx>
        <c:axId val="5983279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TW" altLang="en-US"/>
                  <a:t>年齡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98326376"/>
        <c:crosses val="autoZero"/>
        <c:crossBetween val="midCat"/>
      </c:valAx>
      <c:valAx>
        <c:axId val="598326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TW" altLang="en-US"/>
                  <a:t>每月所得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983279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XY散佈圖!$B$1</c:f>
              <c:strCache>
                <c:ptCount val="1"/>
                <c:pt idx="0">
                  <c:v>每月所得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3"/>
              <c:layout/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A70-4E49-BE61-55908A84D3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XY散佈圖!$A$2:$A$15</c:f>
              <c:numCache>
                <c:formatCode>General</c:formatCode>
                <c:ptCount val="14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  <c:pt idx="4">
                  <c:v>35</c:v>
                </c:pt>
                <c:pt idx="5">
                  <c:v>40</c:v>
                </c:pt>
                <c:pt idx="6">
                  <c:v>45</c:v>
                </c:pt>
                <c:pt idx="7">
                  <c:v>50</c:v>
                </c:pt>
                <c:pt idx="8">
                  <c:v>55</c:v>
                </c:pt>
                <c:pt idx="9">
                  <c:v>60</c:v>
                </c:pt>
                <c:pt idx="10">
                  <c:v>65</c:v>
                </c:pt>
                <c:pt idx="11">
                  <c:v>70</c:v>
                </c:pt>
                <c:pt idx="12">
                  <c:v>75</c:v>
                </c:pt>
                <c:pt idx="13">
                  <c:v>80</c:v>
                </c:pt>
              </c:numCache>
            </c:numRef>
          </c:xVal>
          <c:yVal>
            <c:numRef>
              <c:f>XY散佈圖!$B$2:$B$15</c:f>
              <c:numCache>
                <c:formatCode>_(* #,##0_);_(* \(#,##0\);_(* "-"_);_(@_)</c:formatCode>
                <c:ptCount val="14"/>
                <c:pt idx="0">
                  <c:v>6000</c:v>
                </c:pt>
                <c:pt idx="1">
                  <c:v>10000</c:v>
                </c:pt>
                <c:pt idx="2">
                  <c:v>15000</c:v>
                </c:pt>
                <c:pt idx="3">
                  <c:v>26000</c:v>
                </c:pt>
                <c:pt idx="4">
                  <c:v>35000</c:v>
                </c:pt>
                <c:pt idx="5">
                  <c:v>42000</c:v>
                </c:pt>
                <c:pt idx="6">
                  <c:v>50500</c:v>
                </c:pt>
                <c:pt idx="7">
                  <c:v>40500</c:v>
                </c:pt>
                <c:pt idx="8">
                  <c:v>37650</c:v>
                </c:pt>
                <c:pt idx="9">
                  <c:v>30500</c:v>
                </c:pt>
                <c:pt idx="10">
                  <c:v>25000</c:v>
                </c:pt>
                <c:pt idx="11">
                  <c:v>15800</c:v>
                </c:pt>
                <c:pt idx="12">
                  <c:v>10200</c:v>
                </c:pt>
                <c:pt idx="13">
                  <c:v>8000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A70-4E49-BE61-55908A84D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1173376"/>
        <c:axId val="411173792"/>
      </c:scatterChart>
      <c:valAx>
        <c:axId val="4111733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TW" altLang="en-US"/>
                  <a:t>年齡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11173792"/>
        <c:crosses val="autoZero"/>
        <c:crossBetween val="midCat"/>
      </c:valAx>
      <c:valAx>
        <c:axId val="4111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111733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/>
              <a:t>年齡與每月所得關係圖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'趨勢線-練習'!$B$1</c:f>
              <c:strCache>
                <c:ptCount val="1"/>
                <c:pt idx="0">
                  <c:v>每月所得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'趨勢線-練習'!$A$2:$A$15</c:f>
              <c:numCache>
                <c:formatCode>General</c:formatCode>
                <c:ptCount val="14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  <c:pt idx="4">
                  <c:v>35</c:v>
                </c:pt>
                <c:pt idx="5">
                  <c:v>40</c:v>
                </c:pt>
                <c:pt idx="6">
                  <c:v>45</c:v>
                </c:pt>
                <c:pt idx="7">
                  <c:v>50</c:v>
                </c:pt>
                <c:pt idx="8">
                  <c:v>55</c:v>
                </c:pt>
                <c:pt idx="9">
                  <c:v>60</c:v>
                </c:pt>
                <c:pt idx="10">
                  <c:v>65</c:v>
                </c:pt>
                <c:pt idx="11">
                  <c:v>70</c:v>
                </c:pt>
                <c:pt idx="12">
                  <c:v>75</c:v>
                </c:pt>
                <c:pt idx="13">
                  <c:v>80</c:v>
                </c:pt>
              </c:numCache>
            </c:numRef>
          </c:xVal>
          <c:yVal>
            <c:numRef>
              <c:f>'趨勢線-練習'!$B$2:$B$15</c:f>
              <c:numCache>
                <c:formatCode>_(* #,##0_);_(* \(#,##0\);_(* "-"_);_(@_)</c:formatCode>
                <c:ptCount val="14"/>
                <c:pt idx="0">
                  <c:v>6000</c:v>
                </c:pt>
                <c:pt idx="1">
                  <c:v>10000</c:v>
                </c:pt>
                <c:pt idx="2">
                  <c:v>15000</c:v>
                </c:pt>
                <c:pt idx="3">
                  <c:v>26000</c:v>
                </c:pt>
                <c:pt idx="4">
                  <c:v>35000</c:v>
                </c:pt>
                <c:pt idx="5">
                  <c:v>42000</c:v>
                </c:pt>
                <c:pt idx="6">
                  <c:v>50500</c:v>
                </c:pt>
                <c:pt idx="7">
                  <c:v>40500</c:v>
                </c:pt>
                <c:pt idx="8">
                  <c:v>37650</c:v>
                </c:pt>
                <c:pt idx="9">
                  <c:v>30500</c:v>
                </c:pt>
                <c:pt idx="10">
                  <c:v>25000</c:v>
                </c:pt>
                <c:pt idx="11">
                  <c:v>15800</c:v>
                </c:pt>
                <c:pt idx="12">
                  <c:v>10200</c:v>
                </c:pt>
                <c:pt idx="13">
                  <c:v>8000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F59-4A05-9D86-C431DA866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8327160"/>
        <c:axId val="598327552"/>
      </c:scatterChart>
      <c:valAx>
        <c:axId val="5983271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TW" altLang="en-US"/>
                  <a:t>年齡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98327552"/>
        <c:crosses val="autoZero"/>
        <c:crossBetween val="midCat"/>
      </c:valAx>
      <c:valAx>
        <c:axId val="59832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TW" altLang="en-US"/>
                  <a:t>每月所得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98327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/>
              <a:t>十二月份股價趨勢圖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股價趨勢線!$B$1</c:f>
              <c:strCache>
                <c:ptCount val="1"/>
                <c:pt idx="0">
                  <c:v>成交量</c:v>
                </c:pt>
              </c:strCache>
            </c:strRef>
          </c:tx>
          <c:spPr>
            <a:solidFill>
              <a:schemeClr val="accent1"/>
            </a:solidFill>
            <a:ln w="19050">
              <a:noFill/>
            </a:ln>
            <a:effectLst/>
          </c:spPr>
          <c:invertIfNegative val="0"/>
          <c:cat>
            <c:numRef>
              <c:f>股價趨勢線!$A$2:$A$15</c:f>
              <c:numCache>
                <c:formatCode>m/d</c:formatCode>
                <c:ptCount val="14"/>
                <c:pt idx="0">
                  <c:v>41246</c:v>
                </c:pt>
                <c:pt idx="1">
                  <c:v>41247</c:v>
                </c:pt>
                <c:pt idx="2">
                  <c:v>41248</c:v>
                </c:pt>
                <c:pt idx="3">
                  <c:v>41249</c:v>
                </c:pt>
                <c:pt idx="4">
                  <c:v>41250</c:v>
                </c:pt>
                <c:pt idx="5">
                  <c:v>41253</c:v>
                </c:pt>
                <c:pt idx="6">
                  <c:v>41254</c:v>
                </c:pt>
                <c:pt idx="7">
                  <c:v>41255</c:v>
                </c:pt>
                <c:pt idx="8">
                  <c:v>41256</c:v>
                </c:pt>
                <c:pt idx="9">
                  <c:v>41257</c:v>
                </c:pt>
                <c:pt idx="10">
                  <c:v>41260</c:v>
                </c:pt>
                <c:pt idx="11">
                  <c:v>41261</c:v>
                </c:pt>
                <c:pt idx="12">
                  <c:v>41262</c:v>
                </c:pt>
                <c:pt idx="13">
                  <c:v>41263</c:v>
                </c:pt>
              </c:numCache>
            </c:numRef>
          </c:cat>
          <c:val>
            <c:numRef>
              <c:f>股價趨勢線!$B$2:$B$15</c:f>
              <c:numCache>
                <c:formatCode>General</c:formatCode>
                <c:ptCount val="14"/>
                <c:pt idx="0">
                  <c:v>1200</c:v>
                </c:pt>
                <c:pt idx="1">
                  <c:v>1250</c:v>
                </c:pt>
                <c:pt idx="2">
                  <c:v>1500</c:v>
                </c:pt>
                <c:pt idx="3">
                  <c:v>1600</c:v>
                </c:pt>
                <c:pt idx="4">
                  <c:v>2500</c:v>
                </c:pt>
                <c:pt idx="5">
                  <c:v>2400</c:v>
                </c:pt>
                <c:pt idx="6">
                  <c:v>3000</c:v>
                </c:pt>
                <c:pt idx="7">
                  <c:v>3600</c:v>
                </c:pt>
                <c:pt idx="8">
                  <c:v>3000</c:v>
                </c:pt>
                <c:pt idx="9">
                  <c:v>2560</c:v>
                </c:pt>
                <c:pt idx="10">
                  <c:v>2000</c:v>
                </c:pt>
                <c:pt idx="11">
                  <c:v>2200</c:v>
                </c:pt>
                <c:pt idx="12">
                  <c:v>2000</c:v>
                </c:pt>
                <c:pt idx="13">
                  <c:v>1800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70-4377-9CFE-E99EFF6E5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8335392"/>
        <c:axId val="598332256"/>
      </c:barChart>
      <c:stockChart>
        <c:ser>
          <c:idx val="1"/>
          <c:order val="1"/>
          <c:tx>
            <c:strRef>
              <c:f>股價趨勢線!$C$1</c:f>
              <c:strCache>
                <c:ptCount val="1"/>
                <c:pt idx="0">
                  <c:v>開盤價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股價趨勢線!$A$2:$A$15</c:f>
              <c:numCache>
                <c:formatCode>m/d</c:formatCode>
                <c:ptCount val="14"/>
                <c:pt idx="0">
                  <c:v>41246</c:v>
                </c:pt>
                <c:pt idx="1">
                  <c:v>41247</c:v>
                </c:pt>
                <c:pt idx="2">
                  <c:v>41248</c:v>
                </c:pt>
                <c:pt idx="3">
                  <c:v>41249</c:v>
                </c:pt>
                <c:pt idx="4">
                  <c:v>41250</c:v>
                </c:pt>
                <c:pt idx="5">
                  <c:v>41253</c:v>
                </c:pt>
                <c:pt idx="6">
                  <c:v>41254</c:v>
                </c:pt>
                <c:pt idx="7">
                  <c:v>41255</c:v>
                </c:pt>
                <c:pt idx="8">
                  <c:v>41256</c:v>
                </c:pt>
                <c:pt idx="9">
                  <c:v>41257</c:v>
                </c:pt>
                <c:pt idx="10">
                  <c:v>41260</c:v>
                </c:pt>
                <c:pt idx="11">
                  <c:v>41261</c:v>
                </c:pt>
                <c:pt idx="12">
                  <c:v>41262</c:v>
                </c:pt>
                <c:pt idx="13">
                  <c:v>41263</c:v>
                </c:pt>
              </c:numCache>
            </c:numRef>
          </c:cat>
          <c:val>
            <c:numRef>
              <c:f>股價趨勢線!$C$2:$C$15</c:f>
              <c:numCache>
                <c:formatCode>General</c:formatCode>
                <c:ptCount val="14"/>
                <c:pt idx="0">
                  <c:v>52</c:v>
                </c:pt>
                <c:pt idx="1">
                  <c:v>53</c:v>
                </c:pt>
                <c:pt idx="2">
                  <c:v>56</c:v>
                </c:pt>
                <c:pt idx="3">
                  <c:v>62</c:v>
                </c:pt>
                <c:pt idx="4">
                  <c:v>60</c:v>
                </c:pt>
                <c:pt idx="5">
                  <c:v>56</c:v>
                </c:pt>
                <c:pt idx="6">
                  <c:v>54</c:v>
                </c:pt>
                <c:pt idx="7">
                  <c:v>50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  <c:pt idx="11">
                  <c:v>66</c:v>
                </c:pt>
                <c:pt idx="12">
                  <c:v>71</c:v>
                </c:pt>
                <c:pt idx="13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70-4377-9CFE-E99EFF6E5DDF}"/>
            </c:ext>
          </c:extLst>
        </c:ser>
        <c:ser>
          <c:idx val="2"/>
          <c:order val="2"/>
          <c:tx>
            <c:strRef>
              <c:f>股價趨勢線!$D$1</c:f>
              <c:strCache>
                <c:ptCount val="1"/>
                <c:pt idx="0">
                  <c:v>最高價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股價趨勢線!$A$2:$A$15</c:f>
              <c:numCache>
                <c:formatCode>m/d</c:formatCode>
                <c:ptCount val="14"/>
                <c:pt idx="0">
                  <c:v>41246</c:v>
                </c:pt>
                <c:pt idx="1">
                  <c:v>41247</c:v>
                </c:pt>
                <c:pt idx="2">
                  <c:v>41248</c:v>
                </c:pt>
                <c:pt idx="3">
                  <c:v>41249</c:v>
                </c:pt>
                <c:pt idx="4">
                  <c:v>41250</c:v>
                </c:pt>
                <c:pt idx="5">
                  <c:v>41253</c:v>
                </c:pt>
                <c:pt idx="6">
                  <c:v>41254</c:v>
                </c:pt>
                <c:pt idx="7">
                  <c:v>41255</c:v>
                </c:pt>
                <c:pt idx="8">
                  <c:v>41256</c:v>
                </c:pt>
                <c:pt idx="9">
                  <c:v>41257</c:v>
                </c:pt>
                <c:pt idx="10">
                  <c:v>41260</c:v>
                </c:pt>
                <c:pt idx="11">
                  <c:v>41261</c:v>
                </c:pt>
                <c:pt idx="12">
                  <c:v>41262</c:v>
                </c:pt>
                <c:pt idx="13">
                  <c:v>41263</c:v>
                </c:pt>
              </c:numCache>
            </c:numRef>
          </c:cat>
          <c:val>
            <c:numRef>
              <c:f>股價趨勢線!$D$2:$D$15</c:f>
              <c:numCache>
                <c:formatCode>General</c:formatCode>
                <c:ptCount val="14"/>
                <c:pt idx="0">
                  <c:v>56</c:v>
                </c:pt>
                <c:pt idx="1">
                  <c:v>56</c:v>
                </c:pt>
                <c:pt idx="2">
                  <c:v>62</c:v>
                </c:pt>
                <c:pt idx="3">
                  <c:v>62</c:v>
                </c:pt>
                <c:pt idx="4">
                  <c:v>60</c:v>
                </c:pt>
                <c:pt idx="5">
                  <c:v>57</c:v>
                </c:pt>
                <c:pt idx="6">
                  <c:v>55</c:v>
                </c:pt>
                <c:pt idx="7">
                  <c:v>55</c:v>
                </c:pt>
                <c:pt idx="8">
                  <c:v>56</c:v>
                </c:pt>
                <c:pt idx="9">
                  <c:v>58</c:v>
                </c:pt>
                <c:pt idx="10">
                  <c:v>66</c:v>
                </c:pt>
                <c:pt idx="11">
                  <c:v>70</c:v>
                </c:pt>
                <c:pt idx="12">
                  <c:v>76</c:v>
                </c:pt>
                <c:pt idx="13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70-4377-9CFE-E99EFF6E5DDF}"/>
            </c:ext>
          </c:extLst>
        </c:ser>
        <c:ser>
          <c:idx val="3"/>
          <c:order val="3"/>
          <c:tx>
            <c:strRef>
              <c:f>股價趨勢線!$E$1</c:f>
              <c:strCache>
                <c:ptCount val="1"/>
                <c:pt idx="0">
                  <c:v>最低價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股價趨勢線!$A$2:$A$15</c:f>
              <c:numCache>
                <c:formatCode>m/d</c:formatCode>
                <c:ptCount val="14"/>
                <c:pt idx="0">
                  <c:v>41246</c:v>
                </c:pt>
                <c:pt idx="1">
                  <c:v>41247</c:v>
                </c:pt>
                <c:pt idx="2">
                  <c:v>41248</c:v>
                </c:pt>
                <c:pt idx="3">
                  <c:v>41249</c:v>
                </c:pt>
                <c:pt idx="4">
                  <c:v>41250</c:v>
                </c:pt>
                <c:pt idx="5">
                  <c:v>41253</c:v>
                </c:pt>
                <c:pt idx="6">
                  <c:v>41254</c:v>
                </c:pt>
                <c:pt idx="7">
                  <c:v>41255</c:v>
                </c:pt>
                <c:pt idx="8">
                  <c:v>41256</c:v>
                </c:pt>
                <c:pt idx="9">
                  <c:v>41257</c:v>
                </c:pt>
                <c:pt idx="10">
                  <c:v>41260</c:v>
                </c:pt>
                <c:pt idx="11">
                  <c:v>41261</c:v>
                </c:pt>
                <c:pt idx="12">
                  <c:v>41262</c:v>
                </c:pt>
                <c:pt idx="13">
                  <c:v>41263</c:v>
                </c:pt>
              </c:numCache>
            </c:numRef>
          </c:cat>
          <c:val>
            <c:numRef>
              <c:f>股價趨勢線!$E$2:$E$15</c:f>
              <c:numCache>
                <c:formatCode>General</c:formatCode>
                <c:ptCount val="14"/>
                <c:pt idx="0">
                  <c:v>50</c:v>
                </c:pt>
                <c:pt idx="1">
                  <c:v>52</c:v>
                </c:pt>
                <c:pt idx="2">
                  <c:v>56</c:v>
                </c:pt>
                <c:pt idx="3">
                  <c:v>58</c:v>
                </c:pt>
                <c:pt idx="4">
                  <c:v>56</c:v>
                </c:pt>
                <c:pt idx="5">
                  <c:v>52</c:v>
                </c:pt>
                <c:pt idx="6">
                  <c:v>50</c:v>
                </c:pt>
                <c:pt idx="7">
                  <c:v>45</c:v>
                </c:pt>
                <c:pt idx="8">
                  <c:v>48</c:v>
                </c:pt>
                <c:pt idx="9">
                  <c:v>53</c:v>
                </c:pt>
                <c:pt idx="10">
                  <c:v>60</c:v>
                </c:pt>
                <c:pt idx="11">
                  <c:v>64</c:v>
                </c:pt>
                <c:pt idx="12">
                  <c:v>70</c:v>
                </c:pt>
                <c:pt idx="13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70-4377-9CFE-E99EFF6E5DDF}"/>
            </c:ext>
          </c:extLst>
        </c:ser>
        <c:ser>
          <c:idx val="4"/>
          <c:order val="4"/>
          <c:tx>
            <c:strRef>
              <c:f>股價趨勢線!$F$1</c:f>
              <c:strCache>
                <c:ptCount val="1"/>
                <c:pt idx="0">
                  <c:v>收盤價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movingAvg"/>
            <c:period val="3"/>
            <c:dispRSqr val="0"/>
            <c:dispEq val="0"/>
          </c:trendline>
          <c:cat>
            <c:numRef>
              <c:f>股價趨勢線!$A$2:$A$15</c:f>
              <c:numCache>
                <c:formatCode>m/d</c:formatCode>
                <c:ptCount val="14"/>
                <c:pt idx="0">
                  <c:v>41246</c:v>
                </c:pt>
                <c:pt idx="1">
                  <c:v>41247</c:v>
                </c:pt>
                <c:pt idx="2">
                  <c:v>41248</c:v>
                </c:pt>
                <c:pt idx="3">
                  <c:v>41249</c:v>
                </c:pt>
                <c:pt idx="4">
                  <c:v>41250</c:v>
                </c:pt>
                <c:pt idx="5">
                  <c:v>41253</c:v>
                </c:pt>
                <c:pt idx="6">
                  <c:v>41254</c:v>
                </c:pt>
                <c:pt idx="7">
                  <c:v>41255</c:v>
                </c:pt>
                <c:pt idx="8">
                  <c:v>41256</c:v>
                </c:pt>
                <c:pt idx="9">
                  <c:v>41257</c:v>
                </c:pt>
                <c:pt idx="10">
                  <c:v>41260</c:v>
                </c:pt>
                <c:pt idx="11">
                  <c:v>41261</c:v>
                </c:pt>
                <c:pt idx="12">
                  <c:v>41262</c:v>
                </c:pt>
                <c:pt idx="13">
                  <c:v>41263</c:v>
                </c:pt>
              </c:numCache>
            </c:numRef>
          </c:cat>
          <c:val>
            <c:numRef>
              <c:f>股價趨勢線!$F$2:$F$15</c:f>
              <c:numCache>
                <c:formatCode>General</c:formatCode>
                <c:ptCount val="14"/>
                <c:pt idx="0">
                  <c:v>54</c:v>
                </c:pt>
                <c:pt idx="1">
                  <c:v>55</c:v>
                </c:pt>
                <c:pt idx="2">
                  <c:v>60</c:v>
                </c:pt>
                <c:pt idx="3">
                  <c:v>60</c:v>
                </c:pt>
                <c:pt idx="4">
                  <c:v>58</c:v>
                </c:pt>
                <c:pt idx="5">
                  <c:v>54</c:v>
                </c:pt>
                <c:pt idx="6">
                  <c:v>52</c:v>
                </c:pt>
                <c:pt idx="7">
                  <c:v>50</c:v>
                </c:pt>
                <c:pt idx="8">
                  <c:v>54</c:v>
                </c:pt>
                <c:pt idx="9">
                  <c:v>58</c:v>
                </c:pt>
                <c:pt idx="10">
                  <c:v>66</c:v>
                </c:pt>
                <c:pt idx="11">
                  <c:v>70</c:v>
                </c:pt>
                <c:pt idx="12">
                  <c:v>75</c:v>
                </c:pt>
                <c:pt idx="13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070-4377-9CFE-E99EFF6E5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solidFill>
                <a:schemeClr val="dk1">
                  <a:lumMod val="75000"/>
                  <a:lumOff val="25000"/>
                </a:schemeClr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598333040"/>
        <c:axId val="598332648"/>
      </c:stockChart>
      <c:catAx>
        <c:axId val="5983353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TW" altLang="en-US"/>
                  <a:t>日期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m/d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98332256"/>
        <c:crosses val="autoZero"/>
        <c:auto val="0"/>
        <c:lblAlgn val="ctr"/>
        <c:lblOffset val="100"/>
        <c:noMultiLvlLbl val="0"/>
      </c:catAx>
      <c:valAx>
        <c:axId val="598332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TW" altLang="en-US"/>
                  <a:t>成交量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98335392"/>
        <c:crosses val="autoZero"/>
        <c:crossBetween val="between"/>
      </c:valAx>
      <c:valAx>
        <c:axId val="59833264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TW" altLang="en-US"/>
                  <a:t>股價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98333040"/>
        <c:crosses val="max"/>
        <c:crossBetween val="between"/>
      </c:valAx>
      <c:catAx>
        <c:axId val="598333040"/>
        <c:scaling>
          <c:orientation val="minMax"/>
        </c:scaling>
        <c:delete val="1"/>
        <c:axPos val="b"/>
        <c:numFmt formatCode="m/d" sourceLinked="1"/>
        <c:majorTickMark val="out"/>
        <c:minorTickMark val="none"/>
        <c:tickLblPos val="nextTo"/>
        <c:crossAx val="598332648"/>
        <c:crosses val="autoZero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/>
              <a:t>十二月份股價趨勢圖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'股價趨勢線-練習'!$B$1</c:f>
              <c:strCache>
                <c:ptCount val="1"/>
                <c:pt idx="0">
                  <c:v>成交量</c:v>
                </c:pt>
              </c:strCache>
            </c:strRef>
          </c:tx>
          <c:spPr>
            <a:solidFill>
              <a:schemeClr val="accent1"/>
            </a:solidFill>
            <a:ln w="19050">
              <a:noFill/>
            </a:ln>
            <a:effectLst/>
          </c:spPr>
          <c:invertIfNegative val="0"/>
          <c:cat>
            <c:numRef>
              <c:f>'股價趨勢線-練習'!$A$2:$A$15</c:f>
              <c:numCache>
                <c:formatCode>m/d</c:formatCode>
                <c:ptCount val="14"/>
                <c:pt idx="0">
                  <c:v>41246</c:v>
                </c:pt>
                <c:pt idx="1">
                  <c:v>41247</c:v>
                </c:pt>
                <c:pt idx="2">
                  <c:v>41248</c:v>
                </c:pt>
                <c:pt idx="3">
                  <c:v>41249</c:v>
                </c:pt>
                <c:pt idx="4">
                  <c:v>41250</c:v>
                </c:pt>
                <c:pt idx="5">
                  <c:v>41253</c:v>
                </c:pt>
                <c:pt idx="6">
                  <c:v>41254</c:v>
                </c:pt>
                <c:pt idx="7">
                  <c:v>41255</c:v>
                </c:pt>
                <c:pt idx="8">
                  <c:v>41256</c:v>
                </c:pt>
                <c:pt idx="9">
                  <c:v>41257</c:v>
                </c:pt>
                <c:pt idx="10">
                  <c:v>41260</c:v>
                </c:pt>
                <c:pt idx="11">
                  <c:v>41261</c:v>
                </c:pt>
                <c:pt idx="12">
                  <c:v>41262</c:v>
                </c:pt>
                <c:pt idx="13">
                  <c:v>41263</c:v>
                </c:pt>
              </c:numCache>
            </c:numRef>
          </c:cat>
          <c:val>
            <c:numRef>
              <c:f>'股價趨勢線-練習'!$B$2:$B$15</c:f>
              <c:numCache>
                <c:formatCode>General</c:formatCode>
                <c:ptCount val="14"/>
                <c:pt idx="0">
                  <c:v>1200</c:v>
                </c:pt>
                <c:pt idx="1">
                  <c:v>1250</c:v>
                </c:pt>
                <c:pt idx="2">
                  <c:v>1500</c:v>
                </c:pt>
                <c:pt idx="3">
                  <c:v>1600</c:v>
                </c:pt>
                <c:pt idx="4">
                  <c:v>2500</c:v>
                </c:pt>
                <c:pt idx="5">
                  <c:v>2400</c:v>
                </c:pt>
                <c:pt idx="6">
                  <c:v>3000</c:v>
                </c:pt>
                <c:pt idx="7">
                  <c:v>3600</c:v>
                </c:pt>
                <c:pt idx="8">
                  <c:v>3000</c:v>
                </c:pt>
                <c:pt idx="9">
                  <c:v>2560</c:v>
                </c:pt>
                <c:pt idx="10">
                  <c:v>2000</c:v>
                </c:pt>
                <c:pt idx="11">
                  <c:v>2200</c:v>
                </c:pt>
                <c:pt idx="12">
                  <c:v>2000</c:v>
                </c:pt>
                <c:pt idx="13">
                  <c:v>1800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C7-4A88-AD45-8C5D4505B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8333824"/>
        <c:axId val="598334216"/>
      </c:barChart>
      <c:stockChart>
        <c:ser>
          <c:idx val="1"/>
          <c:order val="1"/>
          <c:tx>
            <c:strRef>
              <c:f>'股價趨勢線-練習'!$C$1</c:f>
              <c:strCache>
                <c:ptCount val="1"/>
                <c:pt idx="0">
                  <c:v>開盤價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'股價趨勢線-練習'!$A$2:$A$15</c:f>
              <c:numCache>
                <c:formatCode>m/d</c:formatCode>
                <c:ptCount val="14"/>
                <c:pt idx="0">
                  <c:v>41246</c:v>
                </c:pt>
                <c:pt idx="1">
                  <c:v>41247</c:v>
                </c:pt>
                <c:pt idx="2">
                  <c:v>41248</c:v>
                </c:pt>
                <c:pt idx="3">
                  <c:v>41249</c:v>
                </c:pt>
                <c:pt idx="4">
                  <c:v>41250</c:v>
                </c:pt>
                <c:pt idx="5">
                  <c:v>41253</c:v>
                </c:pt>
                <c:pt idx="6">
                  <c:v>41254</c:v>
                </c:pt>
                <c:pt idx="7">
                  <c:v>41255</c:v>
                </c:pt>
                <c:pt idx="8">
                  <c:v>41256</c:v>
                </c:pt>
                <c:pt idx="9">
                  <c:v>41257</c:v>
                </c:pt>
                <c:pt idx="10">
                  <c:v>41260</c:v>
                </c:pt>
                <c:pt idx="11">
                  <c:v>41261</c:v>
                </c:pt>
                <c:pt idx="12">
                  <c:v>41262</c:v>
                </c:pt>
                <c:pt idx="13">
                  <c:v>41263</c:v>
                </c:pt>
              </c:numCache>
            </c:numRef>
          </c:cat>
          <c:val>
            <c:numRef>
              <c:f>'股價趨勢線-練習'!$C$2:$C$15</c:f>
              <c:numCache>
                <c:formatCode>General</c:formatCode>
                <c:ptCount val="14"/>
                <c:pt idx="0">
                  <c:v>52</c:v>
                </c:pt>
                <c:pt idx="1">
                  <c:v>53</c:v>
                </c:pt>
                <c:pt idx="2">
                  <c:v>56</c:v>
                </c:pt>
                <c:pt idx="3">
                  <c:v>62</c:v>
                </c:pt>
                <c:pt idx="4">
                  <c:v>60</c:v>
                </c:pt>
                <c:pt idx="5">
                  <c:v>56</c:v>
                </c:pt>
                <c:pt idx="6">
                  <c:v>54</c:v>
                </c:pt>
                <c:pt idx="7">
                  <c:v>50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  <c:pt idx="11">
                  <c:v>66</c:v>
                </c:pt>
                <c:pt idx="12">
                  <c:v>71</c:v>
                </c:pt>
                <c:pt idx="13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C7-4A88-AD45-8C5D4505B43E}"/>
            </c:ext>
          </c:extLst>
        </c:ser>
        <c:ser>
          <c:idx val="2"/>
          <c:order val="2"/>
          <c:tx>
            <c:strRef>
              <c:f>'股價趨勢線-練習'!$D$1</c:f>
              <c:strCache>
                <c:ptCount val="1"/>
                <c:pt idx="0">
                  <c:v>最高價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'股價趨勢線-練習'!$A$2:$A$15</c:f>
              <c:numCache>
                <c:formatCode>m/d</c:formatCode>
                <c:ptCount val="14"/>
                <c:pt idx="0">
                  <c:v>41246</c:v>
                </c:pt>
                <c:pt idx="1">
                  <c:v>41247</c:v>
                </c:pt>
                <c:pt idx="2">
                  <c:v>41248</c:v>
                </c:pt>
                <c:pt idx="3">
                  <c:v>41249</c:v>
                </c:pt>
                <c:pt idx="4">
                  <c:v>41250</c:v>
                </c:pt>
                <c:pt idx="5">
                  <c:v>41253</c:v>
                </c:pt>
                <c:pt idx="6">
                  <c:v>41254</c:v>
                </c:pt>
                <c:pt idx="7">
                  <c:v>41255</c:v>
                </c:pt>
                <c:pt idx="8">
                  <c:v>41256</c:v>
                </c:pt>
                <c:pt idx="9">
                  <c:v>41257</c:v>
                </c:pt>
                <c:pt idx="10">
                  <c:v>41260</c:v>
                </c:pt>
                <c:pt idx="11">
                  <c:v>41261</c:v>
                </c:pt>
                <c:pt idx="12">
                  <c:v>41262</c:v>
                </c:pt>
                <c:pt idx="13">
                  <c:v>41263</c:v>
                </c:pt>
              </c:numCache>
            </c:numRef>
          </c:cat>
          <c:val>
            <c:numRef>
              <c:f>'股價趨勢線-練習'!$D$2:$D$15</c:f>
              <c:numCache>
                <c:formatCode>General</c:formatCode>
                <c:ptCount val="14"/>
                <c:pt idx="0">
                  <c:v>56</c:v>
                </c:pt>
                <c:pt idx="1">
                  <c:v>56</c:v>
                </c:pt>
                <c:pt idx="2">
                  <c:v>62</c:v>
                </c:pt>
                <c:pt idx="3">
                  <c:v>62</c:v>
                </c:pt>
                <c:pt idx="4">
                  <c:v>60</c:v>
                </c:pt>
                <c:pt idx="5">
                  <c:v>57</c:v>
                </c:pt>
                <c:pt idx="6">
                  <c:v>55</c:v>
                </c:pt>
                <c:pt idx="7">
                  <c:v>55</c:v>
                </c:pt>
                <c:pt idx="8">
                  <c:v>56</c:v>
                </c:pt>
                <c:pt idx="9">
                  <c:v>58</c:v>
                </c:pt>
                <c:pt idx="10">
                  <c:v>66</c:v>
                </c:pt>
                <c:pt idx="11">
                  <c:v>70</c:v>
                </c:pt>
                <c:pt idx="12">
                  <c:v>76</c:v>
                </c:pt>
                <c:pt idx="13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C7-4A88-AD45-8C5D4505B43E}"/>
            </c:ext>
          </c:extLst>
        </c:ser>
        <c:ser>
          <c:idx val="3"/>
          <c:order val="3"/>
          <c:tx>
            <c:strRef>
              <c:f>'股價趨勢線-練習'!$E$1</c:f>
              <c:strCache>
                <c:ptCount val="1"/>
                <c:pt idx="0">
                  <c:v>最低價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'股價趨勢線-練習'!$A$2:$A$15</c:f>
              <c:numCache>
                <c:formatCode>m/d</c:formatCode>
                <c:ptCount val="14"/>
                <c:pt idx="0">
                  <c:v>41246</c:v>
                </c:pt>
                <c:pt idx="1">
                  <c:v>41247</c:v>
                </c:pt>
                <c:pt idx="2">
                  <c:v>41248</c:v>
                </c:pt>
                <c:pt idx="3">
                  <c:v>41249</c:v>
                </c:pt>
                <c:pt idx="4">
                  <c:v>41250</c:v>
                </c:pt>
                <c:pt idx="5">
                  <c:v>41253</c:v>
                </c:pt>
                <c:pt idx="6">
                  <c:v>41254</c:v>
                </c:pt>
                <c:pt idx="7">
                  <c:v>41255</c:v>
                </c:pt>
                <c:pt idx="8">
                  <c:v>41256</c:v>
                </c:pt>
                <c:pt idx="9">
                  <c:v>41257</c:v>
                </c:pt>
                <c:pt idx="10">
                  <c:v>41260</c:v>
                </c:pt>
                <c:pt idx="11">
                  <c:v>41261</c:v>
                </c:pt>
                <c:pt idx="12">
                  <c:v>41262</c:v>
                </c:pt>
                <c:pt idx="13">
                  <c:v>41263</c:v>
                </c:pt>
              </c:numCache>
            </c:numRef>
          </c:cat>
          <c:val>
            <c:numRef>
              <c:f>'股價趨勢線-練習'!$E$2:$E$15</c:f>
              <c:numCache>
                <c:formatCode>General</c:formatCode>
                <c:ptCount val="14"/>
                <c:pt idx="0">
                  <c:v>50</c:v>
                </c:pt>
                <c:pt idx="1">
                  <c:v>52</c:v>
                </c:pt>
                <c:pt idx="2">
                  <c:v>56</c:v>
                </c:pt>
                <c:pt idx="3">
                  <c:v>58</c:v>
                </c:pt>
                <c:pt idx="4">
                  <c:v>56</c:v>
                </c:pt>
                <c:pt idx="5">
                  <c:v>52</c:v>
                </c:pt>
                <c:pt idx="6">
                  <c:v>50</c:v>
                </c:pt>
                <c:pt idx="7">
                  <c:v>45</c:v>
                </c:pt>
                <c:pt idx="8">
                  <c:v>48</c:v>
                </c:pt>
                <c:pt idx="9">
                  <c:v>53</c:v>
                </c:pt>
                <c:pt idx="10">
                  <c:v>60</c:v>
                </c:pt>
                <c:pt idx="11">
                  <c:v>64</c:v>
                </c:pt>
                <c:pt idx="12">
                  <c:v>70</c:v>
                </c:pt>
                <c:pt idx="13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C7-4A88-AD45-8C5D4505B43E}"/>
            </c:ext>
          </c:extLst>
        </c:ser>
        <c:ser>
          <c:idx val="4"/>
          <c:order val="4"/>
          <c:tx>
            <c:strRef>
              <c:f>'股價趨勢線-練習'!$F$1</c:f>
              <c:strCache>
                <c:ptCount val="1"/>
                <c:pt idx="0">
                  <c:v>收盤價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'股價趨勢線-練習'!$A$2:$A$15</c:f>
              <c:numCache>
                <c:formatCode>m/d</c:formatCode>
                <c:ptCount val="14"/>
                <c:pt idx="0">
                  <c:v>41246</c:v>
                </c:pt>
                <c:pt idx="1">
                  <c:v>41247</c:v>
                </c:pt>
                <c:pt idx="2">
                  <c:v>41248</c:v>
                </c:pt>
                <c:pt idx="3">
                  <c:v>41249</c:v>
                </c:pt>
                <c:pt idx="4">
                  <c:v>41250</c:v>
                </c:pt>
                <c:pt idx="5">
                  <c:v>41253</c:v>
                </c:pt>
                <c:pt idx="6">
                  <c:v>41254</c:v>
                </c:pt>
                <c:pt idx="7">
                  <c:v>41255</c:v>
                </c:pt>
                <c:pt idx="8">
                  <c:v>41256</c:v>
                </c:pt>
                <c:pt idx="9">
                  <c:v>41257</c:v>
                </c:pt>
                <c:pt idx="10">
                  <c:v>41260</c:v>
                </c:pt>
                <c:pt idx="11">
                  <c:v>41261</c:v>
                </c:pt>
                <c:pt idx="12">
                  <c:v>41262</c:v>
                </c:pt>
                <c:pt idx="13">
                  <c:v>41263</c:v>
                </c:pt>
              </c:numCache>
            </c:numRef>
          </c:cat>
          <c:val>
            <c:numRef>
              <c:f>'股價趨勢線-練習'!$F$2:$F$15</c:f>
              <c:numCache>
                <c:formatCode>General</c:formatCode>
                <c:ptCount val="14"/>
                <c:pt idx="0">
                  <c:v>54</c:v>
                </c:pt>
                <c:pt idx="1">
                  <c:v>55</c:v>
                </c:pt>
                <c:pt idx="2">
                  <c:v>60</c:v>
                </c:pt>
                <c:pt idx="3">
                  <c:v>60</c:v>
                </c:pt>
                <c:pt idx="4">
                  <c:v>58</c:v>
                </c:pt>
                <c:pt idx="5">
                  <c:v>54</c:v>
                </c:pt>
                <c:pt idx="6">
                  <c:v>52</c:v>
                </c:pt>
                <c:pt idx="7">
                  <c:v>50</c:v>
                </c:pt>
                <c:pt idx="8">
                  <c:v>54</c:v>
                </c:pt>
                <c:pt idx="9">
                  <c:v>58</c:v>
                </c:pt>
                <c:pt idx="10">
                  <c:v>66</c:v>
                </c:pt>
                <c:pt idx="11">
                  <c:v>70</c:v>
                </c:pt>
                <c:pt idx="12">
                  <c:v>75</c:v>
                </c:pt>
                <c:pt idx="13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7C7-4A88-AD45-8C5D4505B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solidFill>
                <a:schemeClr val="dk1">
                  <a:lumMod val="75000"/>
                  <a:lumOff val="25000"/>
                </a:schemeClr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598336960"/>
        <c:axId val="598334608"/>
      </c:stockChart>
      <c:catAx>
        <c:axId val="5983338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TW" altLang="en-US"/>
                  <a:t>日期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m/d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98334216"/>
        <c:crosses val="autoZero"/>
        <c:auto val="0"/>
        <c:lblAlgn val="ctr"/>
        <c:lblOffset val="100"/>
        <c:noMultiLvlLbl val="0"/>
      </c:catAx>
      <c:valAx>
        <c:axId val="598334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TW" altLang="en-US"/>
                  <a:t>成交量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98333824"/>
        <c:crosses val="autoZero"/>
        <c:crossBetween val="between"/>
      </c:valAx>
      <c:valAx>
        <c:axId val="59833460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TW" altLang="en-US"/>
                  <a:t>股價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98336960"/>
        <c:crosses val="max"/>
        <c:crossBetween val="between"/>
      </c:valAx>
      <c:catAx>
        <c:axId val="598336960"/>
        <c:scaling>
          <c:orientation val="minMax"/>
        </c:scaling>
        <c:delete val="1"/>
        <c:axPos val="b"/>
        <c:numFmt formatCode="m/d" sourceLinked="1"/>
        <c:majorTickMark val="out"/>
        <c:minorTickMark val="none"/>
        <c:tickLblPos val="nextTo"/>
        <c:crossAx val="598334608"/>
        <c:crosses val="autoZero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433387</xdr:colOff>
      <xdr:row>15</xdr:row>
      <xdr:rowOff>171450</xdr:rowOff>
    </xdr:from>
    <xdr:to>
      <xdr:col>12</xdr:col>
      <xdr:colOff>204787</xdr:colOff>
      <xdr:row>28</xdr:row>
      <xdr:rowOff>66675</xdr:rowOff>
    </xdr:to>
    <xdr:graphicFrame macro="">
      <xdr:nvGraphicFramePr>
        <xdr:cNvPr id="3" name="圖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623887</xdr:colOff>
      <xdr:row>1</xdr:row>
      <xdr:rowOff>0</xdr:rowOff>
    </xdr:from>
    <xdr:to>
      <xdr:col>12</xdr:col>
      <xdr:colOff>395287</xdr:colOff>
      <xdr:row>13</xdr:row>
      <xdr:rowOff>114300</xdr:rowOff>
    </xdr:to>
    <xdr:graphicFrame macro="">
      <xdr:nvGraphicFramePr>
        <xdr:cNvPr id="4" name="圖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676275</xdr:colOff>
      <xdr:row>1</xdr:row>
      <xdr:rowOff>0</xdr:rowOff>
    </xdr:from>
    <xdr:to>
      <xdr:col>19</xdr:col>
      <xdr:colOff>447675</xdr:colOff>
      <xdr:row>13</xdr:row>
      <xdr:rowOff>114300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676275</xdr:colOff>
      <xdr:row>16</xdr:row>
      <xdr:rowOff>9525</xdr:rowOff>
    </xdr:from>
    <xdr:to>
      <xdr:col>19</xdr:col>
      <xdr:colOff>447675</xdr:colOff>
      <xdr:row>28</xdr:row>
      <xdr:rowOff>123825</xdr:rowOff>
    </xdr:to>
    <xdr:graphicFrame macro="">
      <xdr:nvGraphicFramePr>
        <xdr:cNvPr id="5" name="圖表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119061</xdr:colOff>
      <xdr:row>0</xdr:row>
      <xdr:rowOff>119062</xdr:rowOff>
    </xdr:from>
    <xdr:to>
      <xdr:col>9</xdr:col>
      <xdr:colOff>495300</xdr:colOff>
      <xdr:row>14</xdr:row>
      <xdr:rowOff>95250</xdr:rowOff>
    </xdr:to>
    <xdr:graphicFrame macro="">
      <xdr:nvGraphicFramePr>
        <xdr:cNvPr id="2" name="圖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1</xdr:row>
      <xdr:rowOff>42862</xdr:rowOff>
    </xdr:from>
    <xdr:to>
      <xdr:col>12</xdr:col>
      <xdr:colOff>504825</xdr:colOff>
      <xdr:row>14</xdr:row>
      <xdr:rowOff>61912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14286</xdr:colOff>
      <xdr:row>1</xdr:row>
      <xdr:rowOff>90487</xdr:rowOff>
    </xdr:from>
    <xdr:to>
      <xdr:col>10</xdr:col>
      <xdr:colOff>476249</xdr:colOff>
      <xdr:row>15</xdr:row>
      <xdr:rowOff>66675</xdr:rowOff>
    </xdr:to>
    <xdr:graphicFrame macro="">
      <xdr:nvGraphicFramePr>
        <xdr:cNvPr id="2" name="圖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95249</xdr:colOff>
      <xdr:row>2</xdr:row>
      <xdr:rowOff>57150</xdr:rowOff>
    </xdr:from>
    <xdr:to>
      <xdr:col>16</xdr:col>
      <xdr:colOff>590550</xdr:colOff>
      <xdr:row>18</xdr:row>
      <xdr:rowOff>152400</xdr:rowOff>
    </xdr:to>
    <xdr:graphicFrame macro="">
      <xdr:nvGraphicFramePr>
        <xdr:cNvPr id="2" name="圖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38099</xdr:colOff>
      <xdr:row>1</xdr:row>
      <xdr:rowOff>152400</xdr:rowOff>
    </xdr:from>
    <xdr:to>
      <xdr:col>17</xdr:col>
      <xdr:colOff>428625</xdr:colOff>
      <xdr:row>17</xdr:row>
      <xdr:rowOff>0</xdr:rowOff>
    </xdr:to>
    <xdr:graphicFrame macro="">
      <xdr:nvGraphicFramePr>
        <xdr:cNvPr id="2" name="圖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C38"/>
  <sheetViews>
    <sheetView workbookViewId="0">
      <selection activeCell="B11" sqref="B11"/>
    </sheetView>
  </sheetViews>
  <sheetFormatPr defaultRowHeight="16.5"/>
  <cols>
    <col min="1" max="1" width="16.75" bestFit="1" customWidth="1"/>
  </cols>
  <sheetData>
    <row r="1" spans="1:3" ht="17.25" thickBot="1">
      <c r="A1" s="19" t="s">
        <v>0</v>
      </c>
      <c r="B1" s="20"/>
      <c r="C1" s="20"/>
    </row>
    <row r="2" spans="1:3" ht="17.25" thickBot="1">
      <c r="A2" s="1" t="s">
        <v>1</v>
      </c>
      <c r="B2" s="1" t="s">
        <v>2</v>
      </c>
      <c r="C2" s="2" t="s">
        <v>3</v>
      </c>
    </row>
    <row r="3" spans="1:3" ht="17.25" thickBot="1">
      <c r="A3" s="3">
        <v>42452.403541666667</v>
      </c>
      <c r="B3" s="4">
        <v>0.28620000000000001</v>
      </c>
      <c r="C3" s="5">
        <v>0.29020000000000001</v>
      </c>
    </row>
    <row r="4" spans="1:3" ht="17.25" thickBot="1">
      <c r="A4" s="3">
        <v>42452.404247685183</v>
      </c>
      <c r="B4" s="4">
        <v>0.2863</v>
      </c>
      <c r="C4" s="5">
        <v>0.2903</v>
      </c>
    </row>
    <row r="5" spans="1:3" ht="17.25" thickBot="1">
      <c r="A5" s="3">
        <v>42452.404930555553</v>
      </c>
      <c r="B5" s="4">
        <v>0.2863</v>
      </c>
      <c r="C5" s="5">
        <v>0.2903</v>
      </c>
    </row>
    <row r="6" spans="1:3" ht="17.25" thickBot="1">
      <c r="A6" s="3">
        <v>42452.405624999999</v>
      </c>
      <c r="B6" s="4">
        <v>0.2863</v>
      </c>
      <c r="C6" s="5">
        <v>0.2903</v>
      </c>
    </row>
    <row r="7" spans="1:3" ht="17.25" thickBot="1">
      <c r="A7" s="3">
        <v>42452.406319444446</v>
      </c>
      <c r="B7" s="4">
        <v>0.2863</v>
      </c>
      <c r="C7" s="5">
        <v>0.2903</v>
      </c>
    </row>
    <row r="8" spans="1:3" ht="17.25" thickBot="1">
      <c r="A8" s="3">
        <v>42452.407013888886</v>
      </c>
      <c r="B8" s="4">
        <v>0.2863</v>
      </c>
      <c r="C8" s="5">
        <v>0.2903</v>
      </c>
    </row>
    <row r="9" spans="1:3" ht="17.25" thickBot="1">
      <c r="A9" s="3">
        <v>42452.407708333332</v>
      </c>
      <c r="B9" s="4">
        <v>0.2863</v>
      </c>
      <c r="C9" s="5">
        <v>0.2903</v>
      </c>
    </row>
    <row r="10" spans="1:3" ht="17.25" thickBot="1">
      <c r="A10" s="3">
        <v>42452.408402777779</v>
      </c>
      <c r="B10" s="4">
        <v>0.2863</v>
      </c>
      <c r="C10" s="5">
        <v>0.2903</v>
      </c>
    </row>
    <row r="11" spans="1:3" ht="17.25" thickBot="1">
      <c r="A11" s="3">
        <v>42452.409097222226</v>
      </c>
      <c r="B11" s="4">
        <v>0.28639999999999999</v>
      </c>
      <c r="C11" s="5">
        <v>0.29039999999999999</v>
      </c>
    </row>
    <row r="12" spans="1:3" ht="17.25" thickBot="1">
      <c r="A12" s="3">
        <v>42452.409791666665</v>
      </c>
      <c r="B12" s="4">
        <v>0.28649999999999998</v>
      </c>
      <c r="C12" s="5">
        <v>0.29049999999999998</v>
      </c>
    </row>
    <row r="13" spans="1:3" ht="17.25" thickBot="1">
      <c r="A13" s="3">
        <v>42452.410486111112</v>
      </c>
      <c r="B13" s="4">
        <v>0.28639999999999999</v>
      </c>
      <c r="C13" s="5">
        <v>0.29039999999999999</v>
      </c>
    </row>
    <row r="14" spans="1:3" ht="17.25" thickBot="1">
      <c r="A14" s="3">
        <v>42452.411180555559</v>
      </c>
      <c r="B14" s="4">
        <v>0.28649999999999998</v>
      </c>
      <c r="C14" s="5">
        <v>0.29049999999999998</v>
      </c>
    </row>
    <row r="15" spans="1:3" ht="17.25" thickBot="1">
      <c r="A15" s="6">
        <v>42452.386886574073</v>
      </c>
      <c r="B15" s="7">
        <v>0.28670000000000001</v>
      </c>
      <c r="C15" s="8">
        <v>0.29070000000000001</v>
      </c>
    </row>
    <row r="16" spans="1:3" ht="17.25" thickBot="1">
      <c r="A16" s="3">
        <v>42452.387569444443</v>
      </c>
      <c r="B16" s="4">
        <v>0.28670000000000001</v>
      </c>
      <c r="C16" s="5">
        <v>0.29070000000000001</v>
      </c>
    </row>
    <row r="17" spans="1:3" ht="17.25" thickBot="1">
      <c r="A17" s="3">
        <v>42452.38826388889</v>
      </c>
      <c r="B17" s="4">
        <v>0.28660000000000002</v>
      </c>
      <c r="C17" s="5">
        <v>0.29060000000000002</v>
      </c>
    </row>
    <row r="18" spans="1:3" ht="17.25" thickBot="1">
      <c r="A18" s="3">
        <v>42452.388958333337</v>
      </c>
      <c r="B18" s="4">
        <v>0.28660000000000002</v>
      </c>
      <c r="C18" s="5">
        <v>0.29060000000000002</v>
      </c>
    </row>
    <row r="19" spans="1:3" ht="17.25" thickBot="1">
      <c r="A19" s="3">
        <v>42452.389652777776</v>
      </c>
      <c r="B19" s="4">
        <v>0.28649999999999998</v>
      </c>
      <c r="C19" s="5">
        <v>0.29049999999999998</v>
      </c>
    </row>
    <row r="20" spans="1:3" ht="17.25" thickBot="1">
      <c r="A20" s="3">
        <v>42452.390347222223</v>
      </c>
      <c r="B20" s="4">
        <v>0.28649999999999998</v>
      </c>
      <c r="C20" s="5">
        <v>0.29049999999999998</v>
      </c>
    </row>
    <row r="21" spans="1:3" ht="17.25" thickBot="1">
      <c r="A21" s="3">
        <v>42452.391041666669</v>
      </c>
      <c r="B21" s="4">
        <v>0.28649999999999998</v>
      </c>
      <c r="C21" s="5">
        <v>0.29049999999999998</v>
      </c>
    </row>
    <row r="22" spans="1:3" ht="17.25" thickBot="1">
      <c r="A22" s="3">
        <v>42452.391736111109</v>
      </c>
      <c r="B22" s="4">
        <v>0.28649999999999998</v>
      </c>
      <c r="C22" s="5">
        <v>0.29049999999999998</v>
      </c>
    </row>
    <row r="23" spans="1:3" ht="17.25" thickBot="1">
      <c r="A23" s="3">
        <v>42452.392442129632</v>
      </c>
      <c r="B23" s="4">
        <v>0.28660000000000002</v>
      </c>
      <c r="C23" s="5">
        <v>0.29060000000000002</v>
      </c>
    </row>
    <row r="24" spans="1:3" ht="17.25" thickBot="1">
      <c r="A24" s="3">
        <v>42452.393125000002</v>
      </c>
      <c r="B24" s="4">
        <v>0.28649999999999998</v>
      </c>
      <c r="C24" s="5">
        <v>0.29049999999999998</v>
      </c>
    </row>
    <row r="25" spans="1:3" ht="17.25" thickBot="1">
      <c r="A25" s="3">
        <v>42452.393819444442</v>
      </c>
      <c r="B25" s="4">
        <v>0.28649999999999998</v>
      </c>
      <c r="C25" s="5">
        <v>0.29049999999999998</v>
      </c>
    </row>
    <row r="26" spans="1:3" ht="17.25" thickBot="1">
      <c r="A26" s="3">
        <v>42452.394513888888</v>
      </c>
      <c r="B26" s="4">
        <v>0.28649999999999998</v>
      </c>
      <c r="C26" s="5">
        <v>0.29049999999999998</v>
      </c>
    </row>
    <row r="27" spans="1:3" ht="17.25" thickBot="1">
      <c r="A27" s="3">
        <v>42452.395208333335</v>
      </c>
      <c r="B27" s="4">
        <v>0.28649999999999998</v>
      </c>
      <c r="C27" s="5">
        <v>0.29049999999999998</v>
      </c>
    </row>
    <row r="28" spans="1:3" ht="17.25" thickBot="1">
      <c r="A28" s="3">
        <v>42452.395902777775</v>
      </c>
      <c r="B28" s="4">
        <v>0.28649999999999998</v>
      </c>
      <c r="C28" s="5">
        <v>0.29049999999999998</v>
      </c>
    </row>
    <row r="29" spans="1:3" ht="17.25" thickBot="1">
      <c r="A29" s="3">
        <v>42452.396597222221</v>
      </c>
      <c r="B29" s="4">
        <v>0.28649999999999998</v>
      </c>
      <c r="C29" s="5">
        <v>0.29049999999999998</v>
      </c>
    </row>
    <row r="30" spans="1:3" ht="17.25" thickBot="1">
      <c r="A30" s="3">
        <v>42452.397291666668</v>
      </c>
      <c r="B30" s="4">
        <v>0.28639999999999999</v>
      </c>
      <c r="C30" s="5">
        <v>0.29039999999999999</v>
      </c>
    </row>
    <row r="31" spans="1:3" ht="17.25" thickBot="1">
      <c r="A31" s="3">
        <v>42452.397986111115</v>
      </c>
      <c r="B31" s="4">
        <v>0.28639999999999999</v>
      </c>
      <c r="C31" s="5">
        <v>0.29039999999999999</v>
      </c>
    </row>
    <row r="32" spans="1:3" ht="17.25" thickBot="1">
      <c r="A32" s="3">
        <v>42452.398680555554</v>
      </c>
      <c r="B32" s="4">
        <v>0.2863</v>
      </c>
      <c r="C32" s="5">
        <v>0.2903</v>
      </c>
    </row>
    <row r="33" spans="1:3" ht="17.25" thickBot="1">
      <c r="A33" s="3">
        <v>42452.399375000001</v>
      </c>
      <c r="B33" s="4">
        <v>0.2863</v>
      </c>
      <c r="C33" s="5">
        <v>0.2903</v>
      </c>
    </row>
    <row r="34" spans="1:3" ht="17.25" thickBot="1">
      <c r="A34" s="3">
        <v>42452.400069444448</v>
      </c>
      <c r="B34" s="4">
        <v>0.2863</v>
      </c>
      <c r="C34" s="5">
        <v>0.2903</v>
      </c>
    </row>
    <row r="35" spans="1:3" ht="17.25" thickBot="1">
      <c r="A35" s="3">
        <v>42452.400763888887</v>
      </c>
      <c r="B35" s="4">
        <v>0.28639999999999999</v>
      </c>
      <c r="C35" s="5">
        <v>0.29039999999999999</v>
      </c>
    </row>
    <row r="36" spans="1:3" ht="17.25" thickBot="1">
      <c r="A36" s="3">
        <v>42452.401458333334</v>
      </c>
      <c r="B36" s="4">
        <v>0.2863</v>
      </c>
      <c r="C36" s="5">
        <v>0.2903</v>
      </c>
    </row>
    <row r="37" spans="1:3" ht="17.25" thickBot="1">
      <c r="A37" s="3">
        <v>42452.40215277778</v>
      </c>
      <c r="B37" s="4">
        <v>0.2863</v>
      </c>
      <c r="C37" s="5">
        <v>0.2903</v>
      </c>
    </row>
    <row r="38" spans="1:3" ht="17.25" thickBot="1">
      <c r="A38" s="3">
        <v>42452.40284722222</v>
      </c>
      <c r="B38" s="4">
        <v>0.2863</v>
      </c>
      <c r="C38" s="5">
        <v>0.2903</v>
      </c>
    </row>
  </sheetData>
  <mergeCells count="1">
    <mergeCell ref="A1:C1"/>
  </mergeCells>
  <phoneticPr fontId="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sqref="A1:B15"/>
    </sheetView>
  </sheetViews>
  <sheetFormatPr defaultRowHeight="16.5"/>
  <cols>
    <col min="1" max="1" width="5.5" style="13" bestFit="1" customWidth="1"/>
    <col min="2" max="16384" width="9" style="13"/>
  </cols>
  <sheetData>
    <row r="1" spans="1:2">
      <c r="A1" s="12" t="s">
        <v>6</v>
      </c>
      <c r="B1" s="12" t="s">
        <v>4</v>
      </c>
    </row>
    <row r="2" spans="1:2">
      <c r="A2" s="14">
        <v>15</v>
      </c>
      <c r="B2" s="15">
        <v>6000</v>
      </c>
    </row>
    <row r="3" spans="1:2">
      <c r="A3" s="14">
        <v>20</v>
      </c>
      <c r="B3" s="15">
        <v>10000</v>
      </c>
    </row>
    <row r="4" spans="1:2">
      <c r="A4" s="14">
        <v>25</v>
      </c>
      <c r="B4" s="15">
        <v>15000</v>
      </c>
    </row>
    <row r="5" spans="1:2">
      <c r="A5" s="14">
        <v>30</v>
      </c>
      <c r="B5" s="15">
        <v>26000</v>
      </c>
    </row>
    <row r="6" spans="1:2">
      <c r="A6" s="14">
        <v>35</v>
      </c>
      <c r="B6" s="15">
        <v>35000</v>
      </c>
    </row>
    <row r="7" spans="1:2">
      <c r="A7" s="14">
        <v>40</v>
      </c>
      <c r="B7" s="15">
        <v>42000</v>
      </c>
    </row>
    <row r="8" spans="1:2">
      <c r="A8" s="14">
        <v>45</v>
      </c>
      <c r="B8" s="15">
        <v>50500</v>
      </c>
    </row>
    <row r="9" spans="1:2">
      <c r="A9" s="14">
        <v>50</v>
      </c>
      <c r="B9" s="15">
        <v>40500</v>
      </c>
    </row>
    <row r="10" spans="1:2">
      <c r="A10" s="14">
        <v>55</v>
      </c>
      <c r="B10" s="15">
        <v>37650</v>
      </c>
    </row>
    <row r="11" spans="1:2">
      <c r="A11" s="14">
        <v>60</v>
      </c>
      <c r="B11" s="15">
        <v>30500</v>
      </c>
    </row>
    <row r="12" spans="1:2">
      <c r="A12" s="14">
        <v>65</v>
      </c>
      <c r="B12" s="15">
        <v>25000</v>
      </c>
    </row>
    <row r="13" spans="1:2">
      <c r="A13" s="14">
        <v>70</v>
      </c>
      <c r="B13" s="15">
        <v>15800</v>
      </c>
    </row>
    <row r="14" spans="1:2">
      <c r="A14" s="14">
        <v>75</v>
      </c>
      <c r="B14" s="15">
        <v>10200</v>
      </c>
    </row>
    <row r="15" spans="1:2">
      <c r="A15" s="14">
        <v>80</v>
      </c>
      <c r="B15" s="15">
        <v>8000</v>
      </c>
    </row>
  </sheetData>
  <phoneticPr fontId="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workbookViewId="0">
      <selection activeCell="G30" sqref="G30"/>
    </sheetView>
  </sheetViews>
  <sheetFormatPr defaultRowHeight="16.5"/>
  <sheetData>
    <row r="1" spans="1:2">
      <c r="A1" s="9" t="s">
        <v>5</v>
      </c>
      <c r="B1" s="9" t="s">
        <v>4</v>
      </c>
    </row>
    <row r="2" spans="1:2">
      <c r="A2" s="10">
        <v>15</v>
      </c>
      <c r="B2" s="11">
        <v>6000</v>
      </c>
    </row>
    <row r="3" spans="1:2">
      <c r="A3" s="10">
        <v>20</v>
      </c>
      <c r="B3" s="11">
        <v>10000</v>
      </c>
    </row>
    <row r="4" spans="1:2">
      <c r="A4" s="10">
        <v>25</v>
      </c>
      <c r="B4" s="11">
        <v>15000</v>
      </c>
    </row>
    <row r="5" spans="1:2">
      <c r="A5" s="10">
        <v>30</v>
      </c>
      <c r="B5" s="11">
        <v>26000</v>
      </c>
    </row>
    <row r="6" spans="1:2">
      <c r="A6" s="10">
        <v>35</v>
      </c>
      <c r="B6" s="11">
        <v>35000</v>
      </c>
    </row>
    <row r="7" spans="1:2">
      <c r="A7" s="10">
        <v>40</v>
      </c>
      <c r="B7" s="11">
        <v>42000</v>
      </c>
    </row>
    <row r="8" spans="1:2">
      <c r="A8" s="10">
        <v>45</v>
      </c>
      <c r="B8" s="11">
        <v>50500</v>
      </c>
    </row>
    <row r="9" spans="1:2">
      <c r="A9" s="10">
        <v>50</v>
      </c>
      <c r="B9" s="11">
        <v>40500</v>
      </c>
    </row>
    <row r="10" spans="1:2">
      <c r="A10" s="10">
        <v>55</v>
      </c>
      <c r="B10" s="11">
        <v>37650</v>
      </c>
    </row>
    <row r="11" spans="1:2">
      <c r="A11" s="10">
        <v>60</v>
      </c>
      <c r="B11" s="11">
        <v>30500</v>
      </c>
    </row>
    <row r="12" spans="1:2">
      <c r="A12" s="10">
        <v>65</v>
      </c>
      <c r="B12" s="11">
        <v>25000</v>
      </c>
    </row>
    <row r="13" spans="1:2">
      <c r="A13" s="10">
        <v>70</v>
      </c>
      <c r="B13" s="11">
        <v>15800</v>
      </c>
    </row>
    <row r="14" spans="1:2">
      <c r="A14" s="10">
        <v>75</v>
      </c>
      <c r="B14" s="11">
        <v>10200</v>
      </c>
    </row>
    <row r="15" spans="1:2">
      <c r="A15" s="10">
        <v>80</v>
      </c>
      <c r="B15" s="11">
        <v>8000</v>
      </c>
    </row>
  </sheetData>
  <phoneticPr fontId="3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15"/>
  <sheetViews>
    <sheetView workbookViewId="0">
      <selection sqref="A1:B15"/>
    </sheetView>
  </sheetViews>
  <sheetFormatPr defaultRowHeight="16.5"/>
  <cols>
    <col min="1" max="1" width="5.5" style="13" bestFit="1" customWidth="1"/>
    <col min="2" max="16384" width="9" style="13"/>
  </cols>
  <sheetData>
    <row r="1" spans="1:2">
      <c r="A1" s="12" t="s">
        <v>6</v>
      </c>
      <c r="B1" s="12" t="s">
        <v>4</v>
      </c>
    </row>
    <row r="2" spans="1:2">
      <c r="A2" s="14">
        <v>15</v>
      </c>
      <c r="B2" s="15">
        <v>6000</v>
      </c>
    </row>
    <row r="3" spans="1:2">
      <c r="A3" s="14">
        <v>20</v>
      </c>
      <c r="B3" s="15">
        <v>10000</v>
      </c>
    </row>
    <row r="4" spans="1:2">
      <c r="A4" s="14">
        <v>25</v>
      </c>
      <c r="B4" s="15">
        <v>15000</v>
      </c>
    </row>
    <row r="5" spans="1:2">
      <c r="A5" s="14">
        <v>30</v>
      </c>
      <c r="B5" s="15">
        <v>26000</v>
      </c>
    </row>
    <row r="6" spans="1:2">
      <c r="A6" s="14">
        <v>35</v>
      </c>
      <c r="B6" s="15">
        <v>35000</v>
      </c>
    </row>
    <row r="7" spans="1:2">
      <c r="A7" s="14">
        <v>40</v>
      </c>
      <c r="B7" s="15">
        <v>42000</v>
      </c>
    </row>
    <row r="8" spans="1:2">
      <c r="A8" s="14">
        <v>45</v>
      </c>
      <c r="B8" s="15">
        <v>50500</v>
      </c>
    </row>
    <row r="9" spans="1:2">
      <c r="A9" s="14">
        <v>50</v>
      </c>
      <c r="B9" s="15">
        <v>40500</v>
      </c>
    </row>
    <row r="10" spans="1:2">
      <c r="A10" s="14">
        <v>55</v>
      </c>
      <c r="B10" s="15">
        <v>37650</v>
      </c>
    </row>
    <row r="11" spans="1:2">
      <c r="A11" s="14">
        <v>60</v>
      </c>
      <c r="B11" s="15">
        <v>30500</v>
      </c>
    </row>
    <row r="12" spans="1:2">
      <c r="A12" s="14">
        <v>65</v>
      </c>
      <c r="B12" s="15">
        <v>25000</v>
      </c>
    </row>
    <row r="13" spans="1:2">
      <c r="A13" s="14">
        <v>70</v>
      </c>
      <c r="B13" s="15">
        <v>15800</v>
      </c>
    </row>
    <row r="14" spans="1:2">
      <c r="A14" s="14">
        <v>75</v>
      </c>
      <c r="B14" s="15">
        <v>10200</v>
      </c>
    </row>
    <row r="15" spans="1:2">
      <c r="A15" s="14">
        <v>80</v>
      </c>
      <c r="B15" s="15">
        <v>8000</v>
      </c>
    </row>
  </sheetData>
  <phoneticPr fontId="3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sqref="A1:B15"/>
    </sheetView>
  </sheetViews>
  <sheetFormatPr defaultRowHeight="16.5"/>
  <cols>
    <col min="1" max="1" width="6" style="13" bestFit="1" customWidth="1"/>
    <col min="2" max="6" width="8.125" style="13" bestFit="1" customWidth="1"/>
    <col min="7" max="16384" width="9" style="13"/>
  </cols>
  <sheetData>
    <row r="1" spans="1:6">
      <c r="A1" s="16" t="s">
        <v>1</v>
      </c>
      <c r="B1" s="16" t="s">
        <v>7</v>
      </c>
      <c r="C1" s="16" t="s">
        <v>8</v>
      </c>
      <c r="D1" s="16" t="s">
        <v>9</v>
      </c>
      <c r="E1" s="16" t="s">
        <v>10</v>
      </c>
      <c r="F1" s="16" t="s">
        <v>11</v>
      </c>
    </row>
    <row r="2" spans="1:6">
      <c r="A2" s="17">
        <v>41246</v>
      </c>
      <c r="B2" s="18">
        <v>1200</v>
      </c>
      <c r="C2" s="18">
        <v>52</v>
      </c>
      <c r="D2" s="18">
        <v>56</v>
      </c>
      <c r="E2" s="18">
        <v>50</v>
      </c>
      <c r="F2" s="18">
        <v>54</v>
      </c>
    </row>
    <row r="3" spans="1:6">
      <c r="A3" s="17">
        <v>41247</v>
      </c>
      <c r="B3" s="18">
        <v>1250</v>
      </c>
      <c r="C3" s="18">
        <v>53</v>
      </c>
      <c r="D3" s="18">
        <v>56</v>
      </c>
      <c r="E3" s="18">
        <v>52</v>
      </c>
      <c r="F3" s="18">
        <v>55</v>
      </c>
    </row>
    <row r="4" spans="1:6">
      <c r="A4" s="17">
        <v>41248</v>
      </c>
      <c r="B4" s="18">
        <v>1500</v>
      </c>
      <c r="C4" s="18">
        <v>56</v>
      </c>
      <c r="D4" s="18">
        <v>62</v>
      </c>
      <c r="E4" s="18">
        <v>56</v>
      </c>
      <c r="F4" s="18">
        <v>60</v>
      </c>
    </row>
    <row r="5" spans="1:6">
      <c r="A5" s="17">
        <v>41249</v>
      </c>
      <c r="B5" s="18">
        <v>1600</v>
      </c>
      <c r="C5" s="18">
        <v>62</v>
      </c>
      <c r="D5" s="18">
        <v>62</v>
      </c>
      <c r="E5" s="18">
        <v>58</v>
      </c>
      <c r="F5" s="18">
        <v>60</v>
      </c>
    </row>
    <row r="6" spans="1:6">
      <c r="A6" s="17">
        <v>41250</v>
      </c>
      <c r="B6" s="18">
        <v>2500</v>
      </c>
      <c r="C6" s="18">
        <v>60</v>
      </c>
      <c r="D6" s="18">
        <v>60</v>
      </c>
      <c r="E6" s="18">
        <v>56</v>
      </c>
      <c r="F6" s="18">
        <v>58</v>
      </c>
    </row>
    <row r="7" spans="1:6">
      <c r="A7" s="17">
        <v>41253</v>
      </c>
      <c r="B7" s="18">
        <v>2400</v>
      </c>
      <c r="C7" s="18">
        <v>56</v>
      </c>
      <c r="D7" s="18">
        <v>57</v>
      </c>
      <c r="E7" s="18">
        <v>52</v>
      </c>
      <c r="F7" s="18">
        <v>54</v>
      </c>
    </row>
    <row r="8" spans="1:6">
      <c r="A8" s="17">
        <v>41254</v>
      </c>
      <c r="B8" s="18">
        <v>3000</v>
      </c>
      <c r="C8" s="18">
        <v>54</v>
      </c>
      <c r="D8" s="18">
        <v>55</v>
      </c>
      <c r="E8" s="18">
        <v>50</v>
      </c>
      <c r="F8" s="18">
        <v>52</v>
      </c>
    </row>
    <row r="9" spans="1:6">
      <c r="A9" s="17">
        <v>41255</v>
      </c>
      <c r="B9" s="18">
        <v>3600</v>
      </c>
      <c r="C9" s="18">
        <v>50</v>
      </c>
      <c r="D9" s="18">
        <v>55</v>
      </c>
      <c r="E9" s="18">
        <v>45</v>
      </c>
      <c r="F9" s="18">
        <v>50</v>
      </c>
    </row>
    <row r="10" spans="1:6">
      <c r="A10" s="17">
        <v>41256</v>
      </c>
      <c r="B10" s="18">
        <v>3000</v>
      </c>
      <c r="C10" s="18">
        <v>50</v>
      </c>
      <c r="D10" s="18">
        <v>56</v>
      </c>
      <c r="E10" s="18">
        <v>48</v>
      </c>
      <c r="F10" s="18">
        <v>54</v>
      </c>
    </row>
    <row r="11" spans="1:6">
      <c r="A11" s="17">
        <v>41257</v>
      </c>
      <c r="B11" s="18">
        <v>2560</v>
      </c>
      <c r="C11" s="18">
        <v>55</v>
      </c>
      <c r="D11" s="18">
        <v>58</v>
      </c>
      <c r="E11" s="18">
        <v>53</v>
      </c>
      <c r="F11" s="18">
        <v>58</v>
      </c>
    </row>
    <row r="12" spans="1:6">
      <c r="A12" s="17">
        <v>41260</v>
      </c>
      <c r="B12" s="18">
        <v>2000</v>
      </c>
      <c r="C12" s="18">
        <v>60</v>
      </c>
      <c r="D12" s="18">
        <v>66</v>
      </c>
      <c r="E12" s="18">
        <v>60</v>
      </c>
      <c r="F12" s="18">
        <v>66</v>
      </c>
    </row>
    <row r="13" spans="1:6">
      <c r="A13" s="17">
        <v>41261</v>
      </c>
      <c r="B13" s="18">
        <v>2200</v>
      </c>
      <c r="C13" s="18">
        <v>66</v>
      </c>
      <c r="D13" s="18">
        <v>70</v>
      </c>
      <c r="E13" s="18">
        <v>64</v>
      </c>
      <c r="F13" s="18">
        <v>70</v>
      </c>
    </row>
    <row r="14" spans="1:6">
      <c r="A14" s="17">
        <v>41262</v>
      </c>
      <c r="B14" s="18">
        <v>2000</v>
      </c>
      <c r="C14" s="18">
        <v>71</v>
      </c>
      <c r="D14" s="18">
        <v>76</v>
      </c>
      <c r="E14" s="18">
        <v>70</v>
      </c>
      <c r="F14" s="18">
        <v>75</v>
      </c>
    </row>
    <row r="15" spans="1:6">
      <c r="A15" s="17">
        <v>41263</v>
      </c>
      <c r="B15" s="18">
        <v>1800</v>
      </c>
      <c r="C15" s="18">
        <v>74</v>
      </c>
      <c r="D15" s="18">
        <v>78</v>
      </c>
      <c r="E15" s="18">
        <v>70</v>
      </c>
      <c r="F15" s="18">
        <v>76</v>
      </c>
    </row>
  </sheetData>
  <phoneticPr fontId="3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5"/>
  <sheetViews>
    <sheetView workbookViewId="0">
      <selection sqref="A1:B15"/>
    </sheetView>
  </sheetViews>
  <sheetFormatPr defaultRowHeight="16.5"/>
  <cols>
    <col min="1" max="1" width="6" style="13" bestFit="1" customWidth="1"/>
    <col min="2" max="6" width="8.125" style="13" bestFit="1" customWidth="1"/>
    <col min="7" max="16384" width="9" style="13"/>
  </cols>
  <sheetData>
    <row r="1" spans="1:6">
      <c r="A1" s="16" t="s">
        <v>1</v>
      </c>
      <c r="B1" s="16" t="s">
        <v>7</v>
      </c>
      <c r="C1" s="16" t="s">
        <v>8</v>
      </c>
      <c r="D1" s="16" t="s">
        <v>9</v>
      </c>
      <c r="E1" s="16" t="s">
        <v>10</v>
      </c>
      <c r="F1" s="16" t="s">
        <v>11</v>
      </c>
    </row>
    <row r="2" spans="1:6">
      <c r="A2" s="17">
        <v>41246</v>
      </c>
      <c r="B2" s="18">
        <v>1200</v>
      </c>
      <c r="C2" s="18">
        <v>52</v>
      </c>
      <c r="D2" s="18">
        <v>56</v>
      </c>
      <c r="E2" s="18">
        <v>50</v>
      </c>
      <c r="F2" s="18">
        <v>54</v>
      </c>
    </row>
    <row r="3" spans="1:6">
      <c r="A3" s="17">
        <v>41247</v>
      </c>
      <c r="B3" s="18">
        <v>1250</v>
      </c>
      <c r="C3" s="18">
        <v>53</v>
      </c>
      <c r="D3" s="18">
        <v>56</v>
      </c>
      <c r="E3" s="18">
        <v>52</v>
      </c>
      <c r="F3" s="18">
        <v>55</v>
      </c>
    </row>
    <row r="4" spans="1:6">
      <c r="A4" s="17">
        <v>41248</v>
      </c>
      <c r="B4" s="18">
        <v>1500</v>
      </c>
      <c r="C4" s="18">
        <v>56</v>
      </c>
      <c r="D4" s="18">
        <v>62</v>
      </c>
      <c r="E4" s="18">
        <v>56</v>
      </c>
      <c r="F4" s="18">
        <v>60</v>
      </c>
    </row>
    <row r="5" spans="1:6">
      <c r="A5" s="17">
        <v>41249</v>
      </c>
      <c r="B5" s="18">
        <v>1600</v>
      </c>
      <c r="C5" s="18">
        <v>62</v>
      </c>
      <c r="D5" s="18">
        <v>62</v>
      </c>
      <c r="E5" s="18">
        <v>58</v>
      </c>
      <c r="F5" s="18">
        <v>60</v>
      </c>
    </row>
    <row r="6" spans="1:6">
      <c r="A6" s="17">
        <v>41250</v>
      </c>
      <c r="B6" s="18">
        <v>2500</v>
      </c>
      <c r="C6" s="18">
        <v>60</v>
      </c>
      <c r="D6" s="18">
        <v>60</v>
      </c>
      <c r="E6" s="18">
        <v>56</v>
      </c>
      <c r="F6" s="18">
        <v>58</v>
      </c>
    </row>
    <row r="7" spans="1:6">
      <c r="A7" s="17">
        <v>41253</v>
      </c>
      <c r="B7" s="18">
        <v>2400</v>
      </c>
      <c r="C7" s="18">
        <v>56</v>
      </c>
      <c r="D7" s="18">
        <v>57</v>
      </c>
      <c r="E7" s="18">
        <v>52</v>
      </c>
      <c r="F7" s="18">
        <v>54</v>
      </c>
    </row>
    <row r="8" spans="1:6">
      <c r="A8" s="17">
        <v>41254</v>
      </c>
      <c r="B8" s="18">
        <v>3000</v>
      </c>
      <c r="C8" s="18">
        <v>54</v>
      </c>
      <c r="D8" s="18">
        <v>55</v>
      </c>
      <c r="E8" s="18">
        <v>50</v>
      </c>
      <c r="F8" s="18">
        <v>52</v>
      </c>
    </row>
    <row r="9" spans="1:6">
      <c r="A9" s="17">
        <v>41255</v>
      </c>
      <c r="B9" s="18">
        <v>3600</v>
      </c>
      <c r="C9" s="18">
        <v>50</v>
      </c>
      <c r="D9" s="18">
        <v>55</v>
      </c>
      <c r="E9" s="18">
        <v>45</v>
      </c>
      <c r="F9" s="18">
        <v>50</v>
      </c>
    </row>
    <row r="10" spans="1:6">
      <c r="A10" s="17">
        <v>41256</v>
      </c>
      <c r="B10" s="18">
        <v>3000</v>
      </c>
      <c r="C10" s="18">
        <v>50</v>
      </c>
      <c r="D10" s="18">
        <v>56</v>
      </c>
      <c r="E10" s="18">
        <v>48</v>
      </c>
      <c r="F10" s="18">
        <v>54</v>
      </c>
    </row>
    <row r="11" spans="1:6">
      <c r="A11" s="17">
        <v>41257</v>
      </c>
      <c r="B11" s="18">
        <v>2560</v>
      </c>
      <c r="C11" s="18">
        <v>55</v>
      </c>
      <c r="D11" s="18">
        <v>58</v>
      </c>
      <c r="E11" s="18">
        <v>53</v>
      </c>
      <c r="F11" s="18">
        <v>58</v>
      </c>
    </row>
    <row r="12" spans="1:6">
      <c r="A12" s="17">
        <v>41260</v>
      </c>
      <c r="B12" s="18">
        <v>2000</v>
      </c>
      <c r="C12" s="18">
        <v>60</v>
      </c>
      <c r="D12" s="18">
        <v>66</v>
      </c>
      <c r="E12" s="18">
        <v>60</v>
      </c>
      <c r="F12" s="18">
        <v>66</v>
      </c>
    </row>
    <row r="13" spans="1:6">
      <c r="A13" s="17">
        <v>41261</v>
      </c>
      <c r="B13" s="18">
        <v>2200</v>
      </c>
      <c r="C13" s="18">
        <v>66</v>
      </c>
      <c r="D13" s="18">
        <v>70</v>
      </c>
      <c r="E13" s="18">
        <v>64</v>
      </c>
      <c r="F13" s="18">
        <v>70</v>
      </c>
    </row>
    <row r="14" spans="1:6">
      <c r="A14" s="17">
        <v>41262</v>
      </c>
      <c r="B14" s="18">
        <v>2000</v>
      </c>
      <c r="C14" s="18">
        <v>71</v>
      </c>
      <c r="D14" s="18">
        <v>76</v>
      </c>
      <c r="E14" s="18">
        <v>70</v>
      </c>
      <c r="F14" s="18">
        <v>75</v>
      </c>
    </row>
    <row r="15" spans="1:6">
      <c r="A15" s="17">
        <v>41263</v>
      </c>
      <c r="B15" s="18">
        <v>1800</v>
      </c>
      <c r="C15" s="18">
        <v>74</v>
      </c>
      <c r="D15" s="18">
        <v>78</v>
      </c>
      <c r="E15" s="18">
        <v>70</v>
      </c>
      <c r="F15" s="18">
        <v>76</v>
      </c>
    </row>
  </sheetData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折線圖-匯率</vt:lpstr>
      <vt:lpstr>趨勢線</vt:lpstr>
      <vt:lpstr>XY散佈圖</vt:lpstr>
      <vt:lpstr>趨勢線-練習</vt:lpstr>
      <vt:lpstr>股價趨勢線</vt:lpstr>
      <vt:lpstr>股價趨勢線-練習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ntucc</dc:creator>
  <cp:lastModifiedBy>SL</cp:lastModifiedBy>
  <dcterms:created xsi:type="dcterms:W3CDTF">2016-03-23T05:36:29Z</dcterms:created>
  <dcterms:modified xsi:type="dcterms:W3CDTF">2017-10-16T08:48:39Z</dcterms:modified>
</cp:coreProperties>
</file>