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90" windowWidth="11700" windowHeight="9120" tabRatio="623" activeTab="0"/>
  </bookViews>
  <sheets>
    <sheet name="口試時間" sheetId="1" r:id="rId1"/>
    <sheet name="名單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<sst xmlns="http://schemas.openxmlformats.org/spreadsheetml/2006/main" count="65" uniqueCount="62">
  <si>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13:15~13:30</t>
  </si>
  <si>
    <t>13:30~13:45</t>
  </si>
  <si>
    <t>13:45~14:00</t>
  </si>
  <si>
    <t>14:00~14:15</t>
  </si>
  <si>
    <t>14:15~14:30</t>
  </si>
  <si>
    <t>15:00~15:15</t>
  </si>
  <si>
    <t>15:15~15:30</t>
  </si>
  <si>
    <t>15:45~16:00</t>
  </si>
  <si>
    <t>16:00~16:15</t>
  </si>
  <si>
    <t>15:30~15:45</t>
  </si>
  <si>
    <t>0103560</t>
  </si>
  <si>
    <t>0103561</t>
  </si>
  <si>
    <t>0103562</t>
  </si>
  <si>
    <t>0103563</t>
  </si>
  <si>
    <t>0103564</t>
  </si>
  <si>
    <t>0103566</t>
  </si>
  <si>
    <t>0103568</t>
  </si>
  <si>
    <t>0103570</t>
  </si>
  <si>
    <t>0103571</t>
  </si>
  <si>
    <t>0103572</t>
  </si>
  <si>
    <t>0103574</t>
  </si>
  <si>
    <t>0103575</t>
  </si>
  <si>
    <t>0103576</t>
  </si>
  <si>
    <t>0103578</t>
  </si>
  <si>
    <t>0103583</t>
  </si>
  <si>
    <t>0103584</t>
  </si>
  <si>
    <t>0103581</t>
  </si>
  <si>
    <t>0103588</t>
  </si>
  <si>
    <t>陳可璇</t>
  </si>
  <si>
    <t>方靖涵</t>
  </si>
  <si>
    <t>李婷婷</t>
  </si>
  <si>
    <t>施智為</t>
  </si>
  <si>
    <t>許銘珊</t>
  </si>
  <si>
    <t>簡任欣</t>
  </si>
  <si>
    <t>丁妹含</t>
  </si>
  <si>
    <t>賴柏瑋</t>
  </si>
  <si>
    <t>盛    捷</t>
  </si>
  <si>
    <t>高達瑋</t>
  </si>
  <si>
    <t>賴櫻文</t>
  </si>
  <si>
    <t>施浩榆</t>
  </si>
  <si>
    <t>辛天妤</t>
  </si>
  <si>
    <t>葉念如</t>
  </si>
  <si>
    <t>孫    毅</t>
  </si>
  <si>
    <t>張    瑄</t>
  </si>
  <si>
    <t>林詩雅</t>
  </si>
  <si>
    <t>許廷璿</t>
  </si>
  <si>
    <t>學士班甄選入學口試時間表</t>
  </si>
  <si>
    <t>報考編號</t>
  </si>
  <si>
    <t>考生姓名</t>
  </si>
  <si>
    <t>口試時間</t>
  </si>
  <si>
    <t>10:30~10:45</t>
  </si>
  <si>
    <t>10:45~11:00</t>
  </si>
  <si>
    <t>11:00~11:15</t>
  </si>
  <si>
    <t>11:15~11:30</t>
  </si>
  <si>
    <t>11:30~11:45</t>
  </si>
  <si>
    <t>11:45~12:00</t>
  </si>
  <si>
    <t>13:00~13:15</t>
  </si>
  <si>
    <t>☆每位考生之預定考試時間可能稍微提前或延後，敬請各位考生於考試期間在「考生家長休息室」靜候。</t>
  </si>
  <si>
    <r>
      <t>國立臺灣大學</t>
    </r>
    <r>
      <rPr>
        <b/>
        <sz val="20"/>
        <rFont val="Times New Roman"/>
        <family val="1"/>
      </rPr>
      <t>101</t>
    </r>
    <r>
      <rPr>
        <b/>
        <sz val="20"/>
        <rFont val="標楷體"/>
        <family val="4"/>
      </rPr>
      <t>學年度植物病理與微生物學系</t>
    </r>
  </si>
  <si>
    <r>
      <t>休息時間</t>
    </r>
    <r>
      <rPr>
        <b/>
        <sz val="16"/>
        <rFont val="Times New Roman"/>
        <family val="1"/>
      </rPr>
      <t>12:00~13:00</t>
    </r>
  </si>
  <si>
    <r>
      <t>休息時間</t>
    </r>
    <r>
      <rPr>
        <b/>
        <sz val="16"/>
        <rFont val="Times New Roman"/>
        <family val="1"/>
      </rPr>
      <t>14:30~15:45</t>
    </r>
  </si>
  <si>
    <t>14:45~15:00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</si>
</sst>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000_ "/>
    <numFmt numFmtId="182" formatCode="0.0000_ "/>
    <numFmt numFmtId="183" formatCode="0.000_ "/>
    <numFmt numFmtId="184" formatCode="0.00_ 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20"/>
      <name val="標楷體"/>
      <family val="4"/>
    </font>
    <font>
      <b/>
      <sz val="16"/>
      <name val="新細明體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workbookViewId="0" topLeftCell="A1">
      <selection activeCell="B6" sqref="B6"/>
    </sheetView>
  </sheetViews>
  <sheetFormatPr defaultColWidth="9.00390625" defaultRowHeight="16.5"/>
  <cols>
    <col min="1" max="3" width="21.50390625" style="14" customWidth="1"/>
    <col min="4" max="4" width="0.2421875" style="14" customWidth="1"/>
    <col min="5" max="7" width="21.50390625" style="14" customWidth="1"/>
    <col min="8" max="16384" width="16.125" style="14" customWidth="1"/>
  </cols>
  <sheetData>
    <row r="1" ht="27.75">
      <c r="D1" s="1" t="s">
        <v>58</v>
      </c>
    </row>
    <row r="2" ht="27.75">
      <c r="D2" s="1" t="s">
        <v>46</v>
      </c>
    </row>
    <row r="3" ht="21" thickBot="1">
      <c r="F3" s="15"/>
    </row>
    <row r="4" spans="1:7" s="17" customFormat="1" ht="33.75" customHeight="1" thickBot="1">
      <c r="A4" s="6" t="s">
        <v>47</v>
      </c>
      <c r="B4" s="7" t="s">
        <v>48</v>
      </c>
      <c r="C4" s="9" t="s">
        <v>49</v>
      </c>
      <c r="D4" s="16"/>
      <c r="E4" s="10" t="s">
        <v>47</v>
      </c>
      <c r="F4" s="7" t="s">
        <v>48</v>
      </c>
      <c r="G4" s="8" t="s">
        <v>49</v>
      </c>
    </row>
    <row r="5" spans="1:7" s="15" customFormat="1" ht="27" customHeight="1">
      <c r="A5" s="18" t="str">
        <f>'名單'!B1</f>
        <v>0103560</v>
      </c>
      <c r="B5" s="19" t="str">
        <f>'名單'!C1</f>
        <v>陳可璇</v>
      </c>
      <c r="C5" s="19" t="s">
        <v>50</v>
      </c>
      <c r="D5" s="19"/>
      <c r="E5" s="39" t="str">
        <f>'名單'!B13</f>
        <v>0103576</v>
      </c>
      <c r="F5" s="20" t="str">
        <f>'名單'!C13</f>
        <v>辛天妤</v>
      </c>
      <c r="G5" s="21" t="s">
        <v>61</v>
      </c>
    </row>
    <row r="6" spans="1:7" s="15" customFormat="1" ht="27" customHeight="1">
      <c r="A6" s="22" t="str">
        <f>'名單'!B2</f>
        <v>0103561</v>
      </c>
      <c r="B6" s="23" t="str">
        <f>'名單'!C2</f>
        <v>方靖涵</v>
      </c>
      <c r="C6" s="23" t="s">
        <v>51</v>
      </c>
      <c r="D6" s="23"/>
      <c r="E6" s="40" t="str">
        <f>'名單'!B14</f>
        <v>0103578</v>
      </c>
      <c r="F6" s="25" t="str">
        <f>'名單'!C14</f>
        <v>葉念如</v>
      </c>
      <c r="G6" s="24" t="s">
        <v>5</v>
      </c>
    </row>
    <row r="7" spans="1:7" s="15" customFormat="1" ht="27" customHeight="1">
      <c r="A7" s="22" t="str">
        <f>'名單'!B3</f>
        <v>0103562</v>
      </c>
      <c r="B7" s="23" t="str">
        <f>'名單'!C3</f>
        <v>李婷婷</v>
      </c>
      <c r="C7" s="23" t="s">
        <v>52</v>
      </c>
      <c r="D7" s="23"/>
      <c r="E7" s="40" t="str">
        <f>'名單'!B15</f>
        <v>0103581</v>
      </c>
      <c r="F7" s="25" t="str">
        <f>'名單'!C15</f>
        <v>孫    毅</v>
      </c>
      <c r="G7" s="24" t="s">
        <v>6</v>
      </c>
    </row>
    <row r="8" spans="1:7" s="15" customFormat="1" ht="27" customHeight="1">
      <c r="A8" s="22" t="str">
        <f>'名單'!B4</f>
        <v>0103563</v>
      </c>
      <c r="B8" s="23" t="str">
        <f>'名單'!C4</f>
        <v>施智為</v>
      </c>
      <c r="C8" s="23" t="s">
        <v>53</v>
      </c>
      <c r="D8" s="23"/>
      <c r="E8" s="40" t="str">
        <f>'名單'!B16</f>
        <v>0103583</v>
      </c>
      <c r="F8" s="25" t="str">
        <f>'名單'!C16</f>
        <v>張    瑄</v>
      </c>
      <c r="G8" s="24" t="s">
        <v>9</v>
      </c>
    </row>
    <row r="9" spans="1:7" s="15" customFormat="1" ht="27" customHeight="1">
      <c r="A9" s="22" t="str">
        <f>'名單'!B5</f>
        <v>0103564</v>
      </c>
      <c r="B9" s="23" t="str">
        <f>'名單'!C5</f>
        <v>許銘珊</v>
      </c>
      <c r="C9" s="23" t="s">
        <v>54</v>
      </c>
      <c r="D9" s="26"/>
      <c r="E9" s="40" t="str">
        <f>'名單'!B17</f>
        <v>0103584</v>
      </c>
      <c r="F9" s="25" t="str">
        <f>'名單'!C17</f>
        <v>許廷璿</v>
      </c>
      <c r="G9" s="24" t="s">
        <v>7</v>
      </c>
    </row>
    <row r="10" spans="1:7" s="15" customFormat="1" ht="27" customHeight="1">
      <c r="A10" s="22" t="str">
        <f>'名單'!B6</f>
        <v>0103566</v>
      </c>
      <c r="B10" s="23" t="str">
        <f>'名單'!C6</f>
        <v>簡任欣</v>
      </c>
      <c r="C10" s="23" t="s">
        <v>55</v>
      </c>
      <c r="D10" s="23"/>
      <c r="E10" s="40" t="str">
        <f>'名單'!B18</f>
        <v>0103588</v>
      </c>
      <c r="F10" s="25" t="str">
        <f>'名單'!C18</f>
        <v>林詩雅</v>
      </c>
      <c r="G10" s="24" t="s">
        <v>8</v>
      </c>
    </row>
    <row r="11" spans="1:7" s="15" customFormat="1" ht="27" customHeight="1">
      <c r="A11" s="22"/>
      <c r="B11" s="11" t="s">
        <v>59</v>
      </c>
      <c r="C11" s="23"/>
      <c r="D11" s="23"/>
      <c r="E11" s="23"/>
      <c r="F11" s="27"/>
      <c r="G11" s="12"/>
    </row>
    <row r="12" spans="1:7" s="15" customFormat="1" ht="27" customHeight="1">
      <c r="A12" s="22" t="str">
        <f>'名單'!B7</f>
        <v>0103568</v>
      </c>
      <c r="B12" s="23" t="str">
        <f>'名單'!C7</f>
        <v>丁妹含</v>
      </c>
      <c r="C12" s="23" t="s">
        <v>56</v>
      </c>
      <c r="D12" s="23"/>
      <c r="E12" s="23"/>
      <c r="F12" s="27"/>
      <c r="G12" s="12"/>
    </row>
    <row r="13" spans="1:7" s="15" customFormat="1" ht="27" customHeight="1">
      <c r="A13" s="22" t="str">
        <f>'名單'!B8</f>
        <v>0103570</v>
      </c>
      <c r="B13" s="23" t="str">
        <f>'名單'!C8</f>
        <v>賴柏瑋</v>
      </c>
      <c r="C13" s="23" t="s">
        <v>0</v>
      </c>
      <c r="D13" s="23"/>
      <c r="E13" s="23"/>
      <c r="F13" s="27"/>
      <c r="G13" s="12"/>
    </row>
    <row r="14" spans="1:7" s="15" customFormat="1" ht="27" customHeight="1">
      <c r="A14" s="38" t="str">
        <f>'名單'!B9</f>
        <v>0103571</v>
      </c>
      <c r="B14" s="23" t="str">
        <f>'名單'!C9</f>
        <v>盛    捷</v>
      </c>
      <c r="C14" s="23" t="s">
        <v>1</v>
      </c>
      <c r="D14" s="23"/>
      <c r="E14" s="23"/>
      <c r="F14" s="27"/>
      <c r="G14" s="12"/>
    </row>
    <row r="15" spans="1:7" s="15" customFormat="1" ht="27" customHeight="1">
      <c r="A15" s="38" t="str">
        <f>'名單'!B10</f>
        <v>0103572</v>
      </c>
      <c r="B15" s="23" t="str">
        <f>'名單'!C10</f>
        <v>高達瑋</v>
      </c>
      <c r="C15" s="23" t="s">
        <v>2</v>
      </c>
      <c r="D15" s="23"/>
      <c r="E15" s="23"/>
      <c r="F15" s="27"/>
      <c r="G15" s="12"/>
    </row>
    <row r="16" spans="1:7" s="15" customFormat="1" ht="27" customHeight="1">
      <c r="A16" s="38" t="str">
        <f>'名單'!B11</f>
        <v>0103574</v>
      </c>
      <c r="B16" s="23" t="str">
        <f>'名單'!C11</f>
        <v>賴櫻文</v>
      </c>
      <c r="C16" s="23" t="s">
        <v>3</v>
      </c>
      <c r="D16" s="23"/>
      <c r="E16" s="23"/>
      <c r="F16" s="27"/>
      <c r="G16" s="12"/>
    </row>
    <row r="17" spans="1:7" s="15" customFormat="1" ht="27" customHeight="1">
      <c r="A17" s="38" t="str">
        <f>'名單'!B12</f>
        <v>0103575</v>
      </c>
      <c r="B17" s="23" t="str">
        <f>'名單'!C12</f>
        <v>施浩榆</v>
      </c>
      <c r="C17" s="23" t="s">
        <v>4</v>
      </c>
      <c r="D17" s="23"/>
      <c r="E17" s="23"/>
      <c r="F17" s="27"/>
      <c r="G17" s="12"/>
    </row>
    <row r="18" spans="1:7" s="15" customFormat="1" ht="27" customHeight="1" thickBot="1">
      <c r="A18" s="28"/>
      <c r="B18" s="41" t="s">
        <v>60</v>
      </c>
      <c r="C18" s="29"/>
      <c r="D18" s="29"/>
      <c r="E18" s="29"/>
      <c r="F18" s="30"/>
      <c r="G18" s="13"/>
    </row>
    <row r="19" spans="1:7" ht="27" customHeight="1">
      <c r="A19" s="5" t="s">
        <v>57</v>
      </c>
      <c r="B19" s="31"/>
      <c r="C19" s="31"/>
      <c r="D19" s="31"/>
      <c r="E19" s="32"/>
      <c r="G19" s="33"/>
    </row>
    <row r="20" spans="1:7" ht="27" customHeight="1">
      <c r="A20" s="31"/>
      <c r="B20" s="31"/>
      <c r="C20" s="31"/>
      <c r="D20" s="31"/>
      <c r="E20" s="31"/>
      <c r="F20" s="33"/>
      <c r="G20" s="33"/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18" sqref="F18"/>
    </sheetView>
  </sheetViews>
  <sheetFormatPr defaultColWidth="9.00390625" defaultRowHeight="16.5"/>
  <cols>
    <col min="1" max="1" width="8.50390625" style="2" customWidth="1"/>
    <col min="2" max="2" width="8.50390625" style="34" customWidth="1"/>
    <col min="3" max="3" width="8.50390625" style="2" customWidth="1"/>
    <col min="4" max="16384" width="9.00390625" style="2" customWidth="1"/>
  </cols>
  <sheetData>
    <row r="1" spans="1:3" ht="16.5">
      <c r="A1" s="2">
        <v>1</v>
      </c>
      <c r="B1" s="34" t="s">
        <v>10</v>
      </c>
      <c r="C1" s="2" t="s">
        <v>28</v>
      </c>
    </row>
    <row r="2" spans="1:3" ht="16.5">
      <c r="A2">
        <v>2</v>
      </c>
      <c r="B2" s="35" t="s">
        <v>11</v>
      </c>
      <c r="C2" t="s">
        <v>29</v>
      </c>
    </row>
    <row r="3" spans="1:3" ht="16.5">
      <c r="A3">
        <v>3</v>
      </c>
      <c r="B3" s="34" t="s">
        <v>12</v>
      </c>
      <c r="C3" t="s">
        <v>30</v>
      </c>
    </row>
    <row r="4" spans="1:4" ht="16.5">
      <c r="A4">
        <v>4</v>
      </c>
      <c r="B4" s="35" t="s">
        <v>13</v>
      </c>
      <c r="C4" t="s">
        <v>31</v>
      </c>
      <c r="D4" s="4"/>
    </row>
    <row r="5" spans="1:4" ht="16.5">
      <c r="A5">
        <v>5</v>
      </c>
      <c r="B5" s="34" t="s">
        <v>14</v>
      </c>
      <c r="C5" t="s">
        <v>32</v>
      </c>
      <c r="D5" s="4"/>
    </row>
    <row r="6" spans="1:4" ht="16.5">
      <c r="A6">
        <v>6</v>
      </c>
      <c r="B6" s="34" t="s">
        <v>15</v>
      </c>
      <c r="C6" t="s">
        <v>33</v>
      </c>
      <c r="D6" s="4"/>
    </row>
    <row r="7" spans="1:4" ht="16.5">
      <c r="A7">
        <v>7</v>
      </c>
      <c r="B7" s="35" t="s">
        <v>16</v>
      </c>
      <c r="C7" t="s">
        <v>34</v>
      </c>
      <c r="D7" s="4"/>
    </row>
    <row r="8" spans="1:4" ht="16.5">
      <c r="A8">
        <v>8</v>
      </c>
      <c r="B8" s="34" t="s">
        <v>17</v>
      </c>
      <c r="C8" t="s">
        <v>35</v>
      </c>
      <c r="D8" s="4"/>
    </row>
    <row r="9" spans="1:3" ht="16.5">
      <c r="A9">
        <v>9</v>
      </c>
      <c r="B9" s="36" t="s">
        <v>18</v>
      </c>
      <c r="C9" t="s">
        <v>36</v>
      </c>
    </row>
    <row r="10" spans="1:3" ht="16.5">
      <c r="A10">
        <v>10</v>
      </c>
      <c r="B10" s="34" t="s">
        <v>19</v>
      </c>
      <c r="C10" t="s">
        <v>37</v>
      </c>
    </row>
    <row r="11" spans="1:3" ht="16.5">
      <c r="A11">
        <v>11</v>
      </c>
      <c r="B11" s="36" t="s">
        <v>20</v>
      </c>
      <c r="C11" t="s">
        <v>38</v>
      </c>
    </row>
    <row r="12" spans="1:3" ht="16.5">
      <c r="A12">
        <v>12</v>
      </c>
      <c r="B12" s="36" t="s">
        <v>21</v>
      </c>
      <c r="C12" t="s">
        <v>39</v>
      </c>
    </row>
    <row r="13" spans="1:3" ht="16.5">
      <c r="A13">
        <v>13</v>
      </c>
      <c r="B13" s="36" t="s">
        <v>22</v>
      </c>
      <c r="C13" t="s">
        <v>40</v>
      </c>
    </row>
    <row r="14" spans="1:3" ht="16.5">
      <c r="A14">
        <v>14</v>
      </c>
      <c r="B14" s="36" t="s">
        <v>23</v>
      </c>
      <c r="C14" t="s">
        <v>41</v>
      </c>
    </row>
    <row r="15" spans="1:3" ht="16.5">
      <c r="A15">
        <v>15</v>
      </c>
      <c r="B15" s="36" t="s">
        <v>26</v>
      </c>
      <c r="C15" t="s">
        <v>42</v>
      </c>
    </row>
    <row r="16" spans="1:3" ht="16.5">
      <c r="A16">
        <v>16</v>
      </c>
      <c r="B16" s="36" t="s">
        <v>24</v>
      </c>
      <c r="C16" t="s">
        <v>43</v>
      </c>
    </row>
    <row r="17" spans="1:3" ht="16.5">
      <c r="A17">
        <v>17</v>
      </c>
      <c r="B17" s="36" t="s">
        <v>25</v>
      </c>
      <c r="C17" t="s">
        <v>45</v>
      </c>
    </row>
    <row r="18" spans="1:3" ht="16.5">
      <c r="A18">
        <v>18</v>
      </c>
      <c r="B18" s="36" t="s">
        <v>27</v>
      </c>
      <c r="C18" t="s">
        <v>44</v>
      </c>
    </row>
    <row r="19" spans="2:3" ht="16.5">
      <c r="B19" s="37"/>
      <c r="C19" s="3"/>
    </row>
    <row r="20" spans="2:3" ht="16.5">
      <c r="B20" s="37"/>
      <c r="C20" s="3"/>
    </row>
    <row r="21" spans="2:3" ht="16.5">
      <c r="B21" s="37"/>
      <c r="C21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kuolung</dc:creator>
  <cp:keywords/>
  <dc:description/>
  <cp:lastModifiedBy>USER</cp:lastModifiedBy>
  <cp:lastPrinted>2012-03-29T02:02:54Z</cp:lastPrinted>
  <dcterms:created xsi:type="dcterms:W3CDTF">2004-06-02T07:44:27Z</dcterms:created>
  <dcterms:modified xsi:type="dcterms:W3CDTF">2012-03-30T02:03:05Z</dcterms:modified>
  <cp:category/>
  <cp:version/>
  <cp:contentType/>
  <cp:contentStatus/>
</cp:coreProperties>
</file>